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_talhuma\Desktop\AUXILIAR ADMON-TALHUMANO\VARIOS\2022\"/>
    </mc:Choice>
  </mc:AlternateContent>
  <bookViews>
    <workbookView xWindow="0" yWindow="0" windowWidth="20490" windowHeight="7755"/>
  </bookViews>
  <sheets>
    <sheet name="PLANTA DE EMPLEOS" sheetId="2" r:id="rId1"/>
    <sheet name="EMPRESA SERVICIOS TEMPORALES" sheetId="4" r:id="rId2"/>
    <sheet name="CONTRATO POR PRESTAC. DE SERV" sheetId="3" r:id="rId3"/>
  </sheets>
  <definedNames>
    <definedName name="_xlnm._FilterDatabase" localSheetId="1" hidden="1">'EMPRESA SERVICIOS TEMPORALES'!$A$6:$P$96</definedName>
    <definedName name="_xlnm._FilterDatabase" localSheetId="0" hidden="1">'PLANTA DE EMPLEOS'!$C$7:$O$248</definedName>
  </definedNames>
  <calcPr calcId="152511"/>
</workbook>
</file>

<file path=xl/sharedStrings.xml><?xml version="1.0" encoding="utf-8"?>
<sst xmlns="http://schemas.openxmlformats.org/spreadsheetml/2006/main" count="3248" uniqueCount="1551">
  <si>
    <t xml:space="preserve"> HOSPTAL DEPARTAMENTAL PSIQUIATRICO UNIVERSITARIO DEL VALLE </t>
  </si>
  <si>
    <t>DIRECTORIO DE FUNCIONARIOS PERTENECIENTES A PLANTA DE EMPLEOS</t>
  </si>
  <si>
    <t xml:space="preserve">CARGO </t>
  </si>
  <si>
    <t>CENTRO DE COSTO</t>
  </si>
  <si>
    <t xml:space="preserve">CORREO ELECTRONICO </t>
  </si>
  <si>
    <t xml:space="preserve">TELEFONO INSTITUCIONAL  </t>
  </si>
  <si>
    <t xml:space="preserve">ENLACE SIGEP </t>
  </si>
  <si>
    <t xml:space="preserve">ACOSTA MEJIA DIEGO  ALEXANDER </t>
  </si>
  <si>
    <t>AUXILIAR DE SERVICIOS GENERALES</t>
  </si>
  <si>
    <t>230102 ALIMENTOS</t>
  </si>
  <si>
    <t>dacosta3542@hotmail.com</t>
  </si>
  <si>
    <t>322 32 32 ext.191</t>
  </si>
  <si>
    <t>https://www.funcionpublica.gov.co/web/sigep/hdv/-/directorio/M2330664-8085-4/view</t>
  </si>
  <si>
    <t xml:space="preserve">ACOSTA VALENCIA MARTHA CECILIA </t>
  </si>
  <si>
    <t>AUXILIAR AREA SALUD (TERAPIA OCUPACIONAL</t>
  </si>
  <si>
    <t>390102 TERAPEUTAS</t>
  </si>
  <si>
    <t>maceci_07@hotmail.com</t>
  </si>
  <si>
    <t>322 32 32 ext.193</t>
  </si>
  <si>
    <t>https://www.funcionpublica.gov.co/web/sigep/hdv/-/directorio/M736241-8085-4/view</t>
  </si>
  <si>
    <t xml:space="preserve">ALAPE  GOMEZ MARYIN ROCIO </t>
  </si>
  <si>
    <t>ENFERMERO</t>
  </si>
  <si>
    <t>GESTION DE HOSPITALIZACION</t>
  </si>
  <si>
    <t>maryin.rocio@gmail.com</t>
  </si>
  <si>
    <t>322 32 32 ext.100</t>
  </si>
  <si>
    <t>https://www.funcionpublica.gov.co/web/sigep/hdv/-/directorio/M736244-8085-4/view</t>
  </si>
  <si>
    <t>ALDANA ALZATE NATALIA CRISTINA</t>
  </si>
  <si>
    <t>MEDICO ESPECIALISTA 4H</t>
  </si>
  <si>
    <t>320102 GESTIÓN DE CONSULTA EXTERNA</t>
  </si>
  <si>
    <t>nataliaaldana@gmail.com</t>
  </si>
  <si>
    <t>322 32 32 ext.124</t>
  </si>
  <si>
    <t>https://www.funcionpublica.gov.co/web/sigep/hdv/-/directorio/M736245-8085-4/view</t>
  </si>
  <si>
    <t xml:space="preserve">ALVAREZ ALVAREZ PAOLA ANDREA </t>
  </si>
  <si>
    <t>AUXILIAR ADMINISTRATIVO</t>
  </si>
  <si>
    <t>240101 ESTADÍSTICA</t>
  </si>
  <si>
    <t>pola14co@hotmail.com</t>
  </si>
  <si>
    <t>322 32 32 ext.165</t>
  </si>
  <si>
    <t>https://www.funcionpublica.gov.co/web/sigep/hdv/-/directorio/M3048467-8085-4/view</t>
  </si>
  <si>
    <t>210101 CAJA, FACTURACIÓN Y AUDITORÍA DE CUENTAS</t>
  </si>
  <si>
    <t>amparangosa@gmail.com</t>
  </si>
  <si>
    <t xml:space="preserve">ARARAT GUAZA  YURANI </t>
  </si>
  <si>
    <t>AUXILIAR AREA SALUD</t>
  </si>
  <si>
    <t>yuargu2802@hotmail.com</t>
  </si>
  <si>
    <t>https://www.funcionpublica.gov.co/web/sigep/hdv/-/directorio/M2330693-8085-4/view</t>
  </si>
  <si>
    <t xml:space="preserve">AREVALO LARA  JAVIER  ENRIQUE </t>
  </si>
  <si>
    <t>310101 GESTIÓN DE URGENCIAS</t>
  </si>
  <si>
    <t>javierarevalo2006@gmail.com</t>
  </si>
  <si>
    <t>https://www.funcionpublica.gov.co/web/sigep/hdv/-/directorio/M736248-8085-4/view</t>
  </si>
  <si>
    <t xml:space="preserve">ARGAEZ ROMERO CRISTIAN ANDRES </t>
  </si>
  <si>
    <t>cris.95elmejor@hotmail.com</t>
  </si>
  <si>
    <t>https://www.funcionpublica.gov.co/web/sigep/hdv/-/directorio/M3038730-8085-4/view</t>
  </si>
  <si>
    <t xml:space="preserve">ARGAEZ VASQUEZ LILIAN BEATRIZ </t>
  </si>
  <si>
    <t>libear71@outlook.com</t>
  </si>
  <si>
    <t>https://www.funcionpublica.gov.co/web/sigep/hdv/-/directorio/M736249-8085-4/view</t>
  </si>
  <si>
    <t xml:space="preserve">ARIAS ARIAS ADRIANA  </t>
  </si>
  <si>
    <t>300101 GESTIÓN DE REHABILITACIÓN</t>
  </si>
  <si>
    <t>adrianarias0110@gmail.com</t>
  </si>
  <si>
    <t>322 32 32 ext.141</t>
  </si>
  <si>
    <t>https://www.funcionpublica.gov.co/web/sigep/hdv/-/directorio/M736250-8085-4/view</t>
  </si>
  <si>
    <t xml:space="preserve">ARTURO DIAZ HECTOR </t>
  </si>
  <si>
    <t>arturo3204077496@hotmail.com</t>
  </si>
  <si>
    <t>https://www.funcionpublica.gov.co/web/sigep/hdv/-/directorio/M2711723-8085-4/view</t>
  </si>
  <si>
    <t xml:space="preserve">ASTAIZA DIAZ MARDEN ANTONIO </t>
  </si>
  <si>
    <t>mardenastaiza2017@gmail.com</t>
  </si>
  <si>
    <t>https://www.funcionpublica.gov.co/web/sigep/hdv/-/directorio/M736253-8085-4/view</t>
  </si>
  <si>
    <t xml:space="preserve">AZCARATE DIAZ YANIR  </t>
  </si>
  <si>
    <t>yanirazcarate22@gmail.com</t>
  </si>
  <si>
    <t>https://www.funcionpublica.gov.co/web/sigep/hdv/-/directorio/M736254-8085-4/view</t>
  </si>
  <si>
    <t xml:space="preserve">BALLESTEROS CASTAÑEDA GUSTAVO ADOLFO  </t>
  </si>
  <si>
    <t>gusbalcast@yahoo.com</t>
  </si>
  <si>
    <t>https://www.funcionpublica.gov.co/web/sigep/hdv/-/directorio/M736256-8085-4/view</t>
  </si>
  <si>
    <t xml:space="preserve">BARON YUNDA JENNY CRISTINA </t>
  </si>
  <si>
    <t>320101 COORDINACIÓN AMBULATORIA</t>
  </si>
  <si>
    <t>jenny_e2508@hotmail.com</t>
  </si>
  <si>
    <t>https://www.funcionpublica.gov.co/web/sigep/hdv/-/directorio/M2330700-8085-4/view</t>
  </si>
  <si>
    <t xml:space="preserve">BEJARANO  ESCOBAR SANDRA </t>
  </si>
  <si>
    <t>JEFE DE OFICINA ASESORA JURIDICA(CID)</t>
  </si>
  <si>
    <t>100302 CONTROL INTERNO</t>
  </si>
  <si>
    <t>sandrabees4@hotmail.com</t>
  </si>
  <si>
    <t>322 32 32 ext.213</t>
  </si>
  <si>
    <t>https://www.funcionpublica.gov.co/web/sigep/hdv/-/directorio/M736258-8085-4/view</t>
  </si>
  <si>
    <t xml:space="preserve">BEJARANO SARRIA MARGARITA  </t>
  </si>
  <si>
    <t>margarita7449@gmail.com</t>
  </si>
  <si>
    <t>322 32 32 ext.194-195</t>
  </si>
  <si>
    <t>https://www.funcionpublica.gov.co/web/sigep/hdv/-/directorio/M736259-8085-4/view</t>
  </si>
  <si>
    <t xml:space="preserve">BELNAVIS GONZALEZ REBECA EDITH </t>
  </si>
  <si>
    <t>rebecasalinas74@gmail.com</t>
  </si>
  <si>
    <t>https://www.funcionpublica.gov.co/web/sigep/hdv/-/directorio/M736260-8085-4/view</t>
  </si>
  <si>
    <t xml:space="preserve">BERMUDEZ FLOREZ MEDARDO  </t>
  </si>
  <si>
    <t>medberf@hotmail.com</t>
  </si>
  <si>
    <t>https://www.funcionpublica.gov.co/web/sigep/hdv/-/directorio/M736261-8085-4/view</t>
  </si>
  <si>
    <t xml:space="preserve">BETANCOURT ALVAREZ HERNANDO  </t>
  </si>
  <si>
    <t>hernando002@hotmail.com</t>
  </si>
  <si>
    <t>https://www.funcionpublica.gov.co/web/sigep/hdv/-/directorio/M736263-8085-4/view</t>
  </si>
  <si>
    <t xml:space="preserve">BETANCOURT RODRIGUEZ DIEGO  MAURICIO </t>
  </si>
  <si>
    <t>MEDICO ESPECIALISTA 6H</t>
  </si>
  <si>
    <t>diegombeta@hotmail.com</t>
  </si>
  <si>
    <t>https://www.funcionpublica.gov.co/web/sigep/hdv/-/directorio/M2330704-8085-4/view</t>
  </si>
  <si>
    <t xml:space="preserve">BETANCUR MONTOYA ADRIANA YOLANDA </t>
  </si>
  <si>
    <t>TECNICO AREA SALUD</t>
  </si>
  <si>
    <t>360101 ATENCIÓN AL USUARIO (SIAU)</t>
  </si>
  <si>
    <t>adrianita0328@hotmail.com</t>
  </si>
  <si>
    <t>322 32 32 ext.146</t>
  </si>
  <si>
    <t>https://www.funcionpublica.gov.co/web/sigep/hdv/-/directorio/M736264-8085-4/view</t>
  </si>
  <si>
    <t xml:space="preserve">BETANCUR VALENCIA CARLOS ANDRES </t>
  </si>
  <si>
    <t>OPERARIO</t>
  </si>
  <si>
    <t>220101 MANTENIMIENTO</t>
  </si>
  <si>
    <t>carlosbetancur081@gmail.com</t>
  </si>
  <si>
    <t>322 32 32 ext.189</t>
  </si>
  <si>
    <t>https://www.funcionpublica.gov.co/web/sigep/hdv/-/directorio/M736265-8085-4/view</t>
  </si>
  <si>
    <t xml:space="preserve">BORRERO GARCIA  CESAR  AUGUSTO </t>
  </si>
  <si>
    <t>cesarborrero@hotmail.es</t>
  </si>
  <si>
    <t>https://www.funcionpublica.gov.co/web/sigep/hdv/-/directorio/M736266-8085-4/view</t>
  </si>
  <si>
    <t xml:space="preserve">BRAND  PANTOJA  CLAUDIA  MILENA </t>
  </si>
  <si>
    <t>claumibra@hotmail.com</t>
  </si>
  <si>
    <t>https://www.funcionpublica.gov.co/web/sigep/hdv/-/directorio/M736267-8085-4/view</t>
  </si>
  <si>
    <t xml:space="preserve">BURGOS CASTILLO MARIA FERNANDA </t>
  </si>
  <si>
    <t>GERENTE ESE</t>
  </si>
  <si>
    <t>100101 GERENCIA</t>
  </si>
  <si>
    <t>mariafernandaburgos@hotmail.com</t>
  </si>
  <si>
    <t>322 32 32 ext.159</t>
  </si>
  <si>
    <t>https://www.funcionpublica.gov.co/web/sigep/hdv/-/directorio/M565124-8085-4/view</t>
  </si>
  <si>
    <t xml:space="preserve">CABUYALES MEDINA LUZ ANGELA </t>
  </si>
  <si>
    <t>PROFESIONAL UNIVERSITARIO (ADMON)</t>
  </si>
  <si>
    <t>120101 COMUNICACIONES</t>
  </si>
  <si>
    <t>luzangelacabuyales@hotmail.com</t>
  </si>
  <si>
    <t>322 32 32 ext.163</t>
  </si>
  <si>
    <t>https://www.funcionpublica.gov.co/web/sigep/hdv/-/directorio/M1909723-8085-4/view</t>
  </si>
  <si>
    <t xml:space="preserve">CAICEDO CAICEDO MARIA FERNANDA </t>
  </si>
  <si>
    <t>mf5209810@gmail.com</t>
  </si>
  <si>
    <t>https://www.funcionpublica.gov.co/web/sigep/hdv/-/directorio/M736269-8085-4/view</t>
  </si>
  <si>
    <t xml:space="preserve">CANDELO BARANDICA SILENIA  </t>
  </si>
  <si>
    <t>sileniacandelo@hotmail.com</t>
  </si>
  <si>
    <t>https://www.funcionpublica.gov.co/web/sigep/hdv/-/directorio/M736272-8085-4/view</t>
  </si>
  <si>
    <t xml:space="preserve">CANO GARCES  DANIEL ALBERTO </t>
  </si>
  <si>
    <t>TECNICO ADMINISTRATIVO</t>
  </si>
  <si>
    <t>390101 MEDICAMENTOS</t>
  </si>
  <si>
    <t>candagar@hotmail.com</t>
  </si>
  <si>
    <t>322 32 32 ext.202</t>
  </si>
  <si>
    <t>https://www.funcionpublica.gov.co/web/sigep/hdv/-/directorio/M736273-8085-4/view</t>
  </si>
  <si>
    <t xml:space="preserve">CARDENAS VALENCIA WALTER  </t>
  </si>
  <si>
    <t>230103 LAVANDERÍA</t>
  </si>
  <si>
    <t>waltercardenas_1985@outlook.com</t>
  </si>
  <si>
    <t>322 32 32 ext.190</t>
  </si>
  <si>
    <t>https://www.funcionpublica.gov.co/web/sigep/hdv/-/directorio/M2330716-8085-4/view</t>
  </si>
  <si>
    <t xml:space="preserve">CARDONA SANDRA LILIANA </t>
  </si>
  <si>
    <t>sandraliliana101@hotmail.com</t>
  </si>
  <si>
    <t>https://www.funcionpublica.gov.co/web/sigep/hdv/-/directorio/M2343495-8085-4/view</t>
  </si>
  <si>
    <t xml:space="preserve">CARVAJAL DAZA JUAN PABLO </t>
  </si>
  <si>
    <t>juanpa1207@hotmail.com</t>
  </si>
  <si>
    <t>https://www.funcionpublica.gov.co/web/sigep/hdv/-/directorio/M2330722-8085-4/view</t>
  </si>
  <si>
    <t xml:space="preserve">CARVAJAL MINA ALEXANDER  </t>
  </si>
  <si>
    <t>alexandercarvajal757@gmail.com</t>
  </si>
  <si>
    <t>https://www.funcionpublica.gov.co/web/sigep/hdv/-/directorio/M736276-8085-4/view</t>
  </si>
  <si>
    <t xml:space="preserve">CASTILLO TORRES MARIA NELLY </t>
  </si>
  <si>
    <t>mariat_58@hotmail.com</t>
  </si>
  <si>
    <t>https://www.funcionpublica.gov.co/web/sigep/hdv/-/directorio/M736277-8085-4/view</t>
  </si>
  <si>
    <t xml:space="preserve">CASTRO GOMEZ BEATRIZ ELENA </t>
  </si>
  <si>
    <t>beatrizcalarca@yahoo.es</t>
  </si>
  <si>
    <t>https://www.funcionpublica.gov.co/web/sigep/hdv/-/directorio/M736278-8085-4/view</t>
  </si>
  <si>
    <t xml:space="preserve">CASTRO GONZALEZ MARCO ANTONIO </t>
  </si>
  <si>
    <t>elmarquez095@hotmail.com</t>
  </si>
  <si>
    <t>https://www.funcionpublica.gov.co/web/sigep/hdv/-/directorio/M736279-8085-4/view</t>
  </si>
  <si>
    <t xml:space="preserve">CEPEDA GONZALEZ EVERT CESAR </t>
  </si>
  <si>
    <t>cpda33@hotmail.com</t>
  </si>
  <si>
    <t>https://www.funcionpublica.gov.co/web/sigep/hdv/-/directorio/M736282-8085-4/view</t>
  </si>
  <si>
    <t xml:space="preserve">CHACON NARVAEZ VIVIANA </t>
  </si>
  <si>
    <t>vivichaconna@hotmail.com</t>
  </si>
  <si>
    <t>https://www.funcionpublica.gov.co/web/sigep/hdv/-/directorio/M742718-8085-4/view</t>
  </si>
  <si>
    <t xml:space="preserve">CHILATRA OSORIO SHIRLEY </t>
  </si>
  <si>
    <t>ENFERMERO (COORDINADOR)</t>
  </si>
  <si>
    <t>COORDINADION SERVICIOS ASISTENCIALES</t>
  </si>
  <si>
    <t>chilatra84@gmail.com</t>
  </si>
  <si>
    <t>322 32 32 ext.121</t>
  </si>
  <si>
    <t>https://www.funcionpublica.gov.co/web/sigep/hdv/-/directorio/M736284-8085-4/view</t>
  </si>
  <si>
    <t>230113 SERVICIOS ADMINISTRATIVOS</t>
  </si>
  <si>
    <t xml:space="preserve">CONCHA BUSTAMANTE YANEDTH ALEXANDRA </t>
  </si>
  <si>
    <t>conchaalexandra77@gmail.com</t>
  </si>
  <si>
    <t>https://www.funcionpublica.gov.co/web/sigep/hdv/-/directorio/M736286-8085-4/view</t>
  </si>
  <si>
    <t>MEDICO ESPECIALISTA</t>
  </si>
  <si>
    <t xml:space="preserve">CORRAL VASQUEZ BEATRIZ ELENA </t>
  </si>
  <si>
    <t>becova76@hotmail.com</t>
  </si>
  <si>
    <t>https://www.funcionpublica.gov.co/web/sigep/hdv/-/directorio/M736288-8085-4/view</t>
  </si>
  <si>
    <t xml:space="preserve">CORRALES MONTENEGRO INGRID YULIEHT </t>
  </si>
  <si>
    <t>ingrid4567@hotmail.com</t>
  </si>
  <si>
    <t>https://www.funcionpublica.gov.co/web/sigep/hdv/-/directorio/M2330738-8085-4/view</t>
  </si>
  <si>
    <t xml:space="preserve">CORREA DELGADO DORIA ALENIS </t>
  </si>
  <si>
    <t>100202 SUBGERENCIA CIENTÍFICA</t>
  </si>
  <si>
    <t>doriaale@hotmail.com</t>
  </si>
  <si>
    <t>322 32 32 ext.156</t>
  </si>
  <si>
    <t>https://www.funcionpublica.gov.co/web/sigep/hdv/-/directorio/M736289-8085-4/view</t>
  </si>
  <si>
    <t xml:space="preserve">CORREA ECHEVERRI VIVIAN </t>
  </si>
  <si>
    <t>viviancore2@hotmail.com</t>
  </si>
  <si>
    <t>https://www.funcionpublica.gov.co/web/sigep/hdv/-/directorio/M736290-8085-4/view</t>
  </si>
  <si>
    <t xml:space="preserve">CORTES AGUIRRE LUZ DARY </t>
  </si>
  <si>
    <t>luzdedios1315@hotmail.com</t>
  </si>
  <si>
    <t>https://www.funcionpublica.gov.co/web/sigep/hdv/-/directorio/M736291-8085-4/view</t>
  </si>
  <si>
    <t xml:space="preserve">CORTEZ CASTRO CLARA ELISA </t>
  </si>
  <si>
    <t>elisin7614@hotmail.com</t>
  </si>
  <si>
    <t>https://www.funcionpublica.gov.co/web/sigep/hdv/-/directorio/M736293-8085-4/view</t>
  </si>
  <si>
    <t xml:space="preserve">CRIOLLO PIAMBA EFREN </t>
  </si>
  <si>
    <t>efrencriollo@hotmail.com</t>
  </si>
  <si>
    <t>322 32 32 ext.158</t>
  </si>
  <si>
    <t>https://www.funcionpublica.gov.co/web/sigep/hdv/-/directorio/M736294-8085-4/view</t>
  </si>
  <si>
    <t xml:space="preserve">CUADRADO ARCE CARLOS FERNANDO </t>
  </si>
  <si>
    <t>cafecuar@hotmail.com</t>
  </si>
  <si>
    <t>https://www.funcionpublica.gov.co/web/sigep/hdv/-/directorio/M736295-8085-4/view</t>
  </si>
  <si>
    <t xml:space="preserve">CUERO GONGORA JERLY  GERMANIA </t>
  </si>
  <si>
    <t>320105 PSICOLOGÍA</t>
  </si>
  <si>
    <t>yermany2@hotmail.com</t>
  </si>
  <si>
    <t>322 32 32 ext.140</t>
  </si>
  <si>
    <t>https://www.funcionpublica.gov.co/web/sigep/hdv/-/directorio/M2530458-8085-4/view</t>
  </si>
  <si>
    <t xml:space="preserve">CUERO MURILLO JOSE </t>
  </si>
  <si>
    <t>josecumu185@hotmail.com</t>
  </si>
  <si>
    <t>https://www.funcionpublica.gov.co/web/sigep/hdv/-/directorio/M736296-8085-4/view</t>
  </si>
  <si>
    <t xml:space="preserve">DELGADO VEGA OSCAR ANDRES </t>
  </si>
  <si>
    <t>enfermero1217@hotmail.com</t>
  </si>
  <si>
    <t>https://www.funcionpublica.gov.co/web/sigep/hdv/-/directorio/M736297-8085-4/view</t>
  </si>
  <si>
    <t xml:space="preserve">DIAZ  CASTRO  JULIANA </t>
  </si>
  <si>
    <t>julianadiazmd@gmail.com</t>
  </si>
  <si>
    <t>https://www.funcionpublica.gov.co/web/sigep/hdv/-/directorio/M2920851-8085-4/view</t>
  </si>
  <si>
    <t xml:space="preserve">DIAZ  COLLAZOS JAVIER GUILLERMO </t>
  </si>
  <si>
    <t>javierguillo@hotmail.com</t>
  </si>
  <si>
    <t>https://www.funcionpublica.gov.co/web/sigep/hdv/-/directorio/M2568390-8085-4/view</t>
  </si>
  <si>
    <t xml:space="preserve">DIAZ GIRON JUAN ALBERTO </t>
  </si>
  <si>
    <t>CONDUCTOR</t>
  </si>
  <si>
    <t>juandiaz916@hotmail.com</t>
  </si>
  <si>
    <t>https://www.funcionpublica.gov.co/web/sigep/hdv/-/directorio/M736300-8085-4/view</t>
  </si>
  <si>
    <t xml:space="preserve">DIAZ IBARRA JOSE FLORESMIRO </t>
  </si>
  <si>
    <t>jose19820609@outlook.es</t>
  </si>
  <si>
    <t>https://www.funcionpublica.gov.co/web/sigep/hdv/-/directorio/M2330748-8085-4/view</t>
  </si>
  <si>
    <t xml:space="preserve">DIAZ RAMOS EDGAR DAVID </t>
  </si>
  <si>
    <t>1davoz2407@gmail.com</t>
  </si>
  <si>
    <t>https://www.funcionpublica.gov.co/web/sigep/hdv/-/directorio/M736301-8085-4/view</t>
  </si>
  <si>
    <t xml:space="preserve">DINAS CAICEDO VANESSA </t>
  </si>
  <si>
    <t>330110 COORDINACIÓN DE HOSPITALIZACIÓN</t>
  </si>
  <si>
    <t>vanedinas@gmail.com</t>
  </si>
  <si>
    <t>https://www.funcionpublica.gov.co/web/sigep/hdv/-/directorio/M2330751-8085-4/view</t>
  </si>
  <si>
    <t xml:space="preserve">DINAS POSSU SAMIRA </t>
  </si>
  <si>
    <t>LIDER DE PROGRAMA</t>
  </si>
  <si>
    <t>samiradinas2802@hotmail.com</t>
  </si>
  <si>
    <t>322 32 32 ext.122</t>
  </si>
  <si>
    <t>https://www.funcionpublica.gov.co/web/sigep/hdv/-/directorio/M736302-8085-4/view</t>
  </si>
  <si>
    <t xml:space="preserve">DOMINGUEZ MEDINA LEONOR </t>
  </si>
  <si>
    <t>330101 SALA 1</t>
  </si>
  <si>
    <t>domile_25@hotmail.com</t>
  </si>
  <si>
    <t>https://www.funcionpublica.gov.co/web/sigep/hdv/-/directorio/M736303-8085-4/view</t>
  </si>
  <si>
    <t xml:space="preserve">DONNEYS VASQUEZ JUAN </t>
  </si>
  <si>
    <t>330106 SALA 6</t>
  </si>
  <si>
    <t>juandoneys51@gmail.com</t>
  </si>
  <si>
    <t>https://www.funcionpublica.gov.co/web/sigep/hdv/-/directorio/M736304-8085-4/view</t>
  </si>
  <si>
    <t xml:space="preserve">DUQUE DARWIN </t>
  </si>
  <si>
    <t>darwinduque33@yahoo.com</t>
  </si>
  <si>
    <t>https://www.funcionpublica.gov.co/web/sigep/hdv/-/directorio/M736305-8085-4/view</t>
  </si>
  <si>
    <t>ECHEVERRY LAVERDE ELIZABETH</t>
  </si>
  <si>
    <t>elizacheve1@hotmail.com</t>
  </si>
  <si>
    <t>322 32 32 ext.139</t>
  </si>
  <si>
    <t>https://www.funcionpublica.gov.co/web/sigep/hdv/-/directorio/M557883-8085-4/view</t>
  </si>
  <si>
    <t xml:space="preserve">ESCOBAR MOSQUERA LUIS HERNANDO </t>
  </si>
  <si>
    <t>lhem1019@hotmail.com</t>
  </si>
  <si>
    <t>322 32 32 ext.135</t>
  </si>
  <si>
    <t>https://www.funcionpublica.gov.co/web/sigep/hdv/-/directorio/M736306-8085-4/view</t>
  </si>
  <si>
    <t xml:space="preserve">FEIJOO IZQUIERDO ELIANA LORENA </t>
  </si>
  <si>
    <t>elianaf4871@hotmail.com</t>
  </si>
  <si>
    <t>https://www.funcionpublica.gov.co/web/sigep/hdv/-/directorio/M736308-8085-4/view</t>
  </si>
  <si>
    <t xml:space="preserve">FERNANDEZ GARCIA HEIDY JOHANA </t>
  </si>
  <si>
    <t>hjfg85@hotmail.com</t>
  </si>
  <si>
    <t>https://www.funcionpublica.gov.co/web/sigep/hdv/-/directorio/M2334936-8085-4/view</t>
  </si>
  <si>
    <t xml:space="preserve">FIERRO FAJARDO NORMA CONSTANZA </t>
  </si>
  <si>
    <t>marlennesamboni@hotmail.com</t>
  </si>
  <si>
    <t>https://www.funcionpublica.gov.co/web/sigep/hdv/-/directorio/M736309-8085-4/view</t>
  </si>
  <si>
    <t xml:space="preserve">FIGUEROA MINA TRINIDAD </t>
  </si>
  <si>
    <t>trifimi1977@hotmail.com</t>
  </si>
  <si>
    <t>https://www.funcionpublica.gov.co/web/sigep/hdv/-/directorio/M736311-8085-4/view</t>
  </si>
  <si>
    <t xml:space="preserve">FIGUEROA RANGEL LUIS FERNANDO </t>
  </si>
  <si>
    <t>fernandofigueroa09@hotmail.com</t>
  </si>
  <si>
    <t>https://www.funcionpublica.gov.co/web/sigep/hdv/-/directorio/M536251-8085-4/view</t>
  </si>
  <si>
    <t xml:space="preserve">FORY MACHADO JAMES  ANTONIO </t>
  </si>
  <si>
    <t>jafoma@hotmail.com</t>
  </si>
  <si>
    <t>322 32 32 ext.196-197</t>
  </si>
  <si>
    <t>https://www.funcionpublica.gov.co/web/sigep/hdv/-/directorio/M3060239-8085-4/view</t>
  </si>
  <si>
    <t xml:space="preserve">FRANCO RIVERA MARIA CECILIA </t>
  </si>
  <si>
    <t>200101 TALENTO HUMANO</t>
  </si>
  <si>
    <t>macefran2004@gmail.com</t>
  </si>
  <si>
    <t>322 32 32 ext.179</t>
  </si>
  <si>
    <t>https://www.funcionpublica.gov.co/web/sigep/hdv/-/directorio/M736312-8085-4/view</t>
  </si>
  <si>
    <t xml:space="preserve">GALVIS  CARMEN ANDREA </t>
  </si>
  <si>
    <t>AUXILIAR AREA SALUD (URGENCIAS MEDICAS)</t>
  </si>
  <si>
    <t>karinagalviz@hotmail.com</t>
  </si>
  <si>
    <t>322 32 32 ext.128-129</t>
  </si>
  <si>
    <t>https://www.funcionpublica.gov.co/web/sigep/hdv/-/directorio/M736315-8085-4/view</t>
  </si>
  <si>
    <t xml:space="preserve">GARAVITO DIAZ MARIA FERNANDA </t>
  </si>
  <si>
    <t>mafergadi@gmail.com</t>
  </si>
  <si>
    <t>322 32 32 ext.200</t>
  </si>
  <si>
    <t>https://www.funcionpublica.gov.co/web/sigep/hdv/-/directorio/M736317-8085-4/view</t>
  </si>
  <si>
    <t xml:space="preserve">GARCIA MUNERA SANDRA MILENA </t>
  </si>
  <si>
    <t>210103 CONTABILIDAD</t>
  </si>
  <si>
    <t>samimu77@hotmail.com</t>
  </si>
  <si>
    <t>322 32 32 ext.175</t>
  </si>
  <si>
    <t>https://www.funcionpublica.gov.co/web/sigep/hdv/-/directorio/M692801-8085-4/view</t>
  </si>
  <si>
    <t xml:space="preserve">GARCIA RAMIREZ EVERARDO </t>
  </si>
  <si>
    <t>everifico@gmail.com</t>
  </si>
  <si>
    <t>322 32 32 ext.204</t>
  </si>
  <si>
    <t>https://www.funcionpublica.gov.co/web/sigep/hdv/-/directorio/M399713-8085-4/view</t>
  </si>
  <si>
    <t xml:space="preserve">GARZON RODRIGUEZ VIVIANA </t>
  </si>
  <si>
    <t>viviana.garzon1@hotmail.com</t>
  </si>
  <si>
    <t>https://www.funcionpublica.gov.co/web/sigep/hdv/-/directorio/M736322-8085-4/view</t>
  </si>
  <si>
    <t xml:space="preserve">GAVIRIA BOLANOS LILIANA  </t>
  </si>
  <si>
    <t>lgaviriabolanos@gmail.com</t>
  </si>
  <si>
    <t>322 32 32 ext.134</t>
  </si>
  <si>
    <t>https://www.funcionpublica.gov.co/web/sigep/hdv/-/directorio/M736323-8085-4/view</t>
  </si>
  <si>
    <t>INTERVENCION SOCIAL Y COMUNITARIA</t>
  </si>
  <si>
    <t xml:space="preserve">GIRALDO GALINDEZ SANDRA  </t>
  </si>
  <si>
    <t>320106 TRABAJO SOCIAL</t>
  </si>
  <si>
    <t>mitodani@hotmail.com</t>
  </si>
  <si>
    <t>322 32 32 ext.145</t>
  </si>
  <si>
    <t>https://www.funcionpublica.gov.co/web/sigep/hdv/-/directorio/M736326-8085-4/view</t>
  </si>
  <si>
    <t xml:space="preserve">GIRALDO LONDONO ARACELY </t>
  </si>
  <si>
    <t>aracely14giraldo@gmail.com</t>
  </si>
  <si>
    <t>https://www.funcionpublica.gov.co/web/sigep/hdv/-/directorio/M736327-8085-4/view</t>
  </si>
  <si>
    <t xml:space="preserve">GOMEZ FLOREZ JOHANA ALEXANDRA </t>
  </si>
  <si>
    <t>nanita04.08@hotmail.com</t>
  </si>
  <si>
    <t>https://www.funcionpublica.gov.co/web/sigep/hdv/-/directorio/M736329-8085-4/view</t>
  </si>
  <si>
    <t xml:space="preserve">GOMEZ VESGA HUGO FERNANDO </t>
  </si>
  <si>
    <t>hugomezve@hotmail.com</t>
  </si>
  <si>
    <t>https://www.funcionpublica.gov.co/web/sigep/hdv/-/directorio/M736332-8085-4/view</t>
  </si>
  <si>
    <t xml:space="preserve">GOMEZ MONTOYA JUVENAL DE JESUS </t>
  </si>
  <si>
    <t>juvenalgomezmontoya@hotmail.com</t>
  </si>
  <si>
    <t>https://www.funcionpublica.gov.co/web/sigep/hdv/-/directorio/M736331-8085-4/view</t>
  </si>
  <si>
    <t xml:space="preserve">GOMEZ OSPINA OSCAR EDUARDO </t>
  </si>
  <si>
    <t>oscargomez2310@outlook.es</t>
  </si>
  <si>
    <t>https://www.funcionpublica.gov.co/web/sigep/hdv/-/directorio/M2336792-8085-4/view</t>
  </si>
  <si>
    <t xml:space="preserve">GONZALEZ FLOREZ JHONNY ALBERTO </t>
  </si>
  <si>
    <t>jhonnyflorez271166@gmail.com</t>
  </si>
  <si>
    <t>322 32 32 ext.185</t>
  </si>
  <si>
    <t>https://www.funcionpublica.gov.co/web/sigep/hdv/-/directorio/M2910539-8085-4/view</t>
  </si>
  <si>
    <t xml:space="preserve">GONZALEZ  ORTIZ  DIANA  CONSTANZA </t>
  </si>
  <si>
    <t>PROFESIONAL UNIVERSITARIO AREA SALUD 6H</t>
  </si>
  <si>
    <t>390103 FISIOTERAPIA</t>
  </si>
  <si>
    <t>dcgfisioterapia@yahoo.es</t>
  </si>
  <si>
    <t>322 32 32 ext.142</t>
  </si>
  <si>
    <t>https://www.funcionpublica.gov.co/web/sigep/hdv/-/directorio/M711929-8085-4/view</t>
  </si>
  <si>
    <t xml:space="preserve">GONZALEZ RAMIREZ AYDEE MARIA </t>
  </si>
  <si>
    <t>aymagon@hotmail.com</t>
  </si>
  <si>
    <t>322 32 32 ext.178</t>
  </si>
  <si>
    <t>https://www.funcionpublica.gov.co/web/sigep/hdv/-/directorio/M736334-8085-4/view</t>
  </si>
  <si>
    <t xml:space="preserve">GONZALEZ SANCHEZ YAMILETH </t>
  </si>
  <si>
    <t>yami__1424@hotmail.com</t>
  </si>
  <si>
    <t>https://www.funcionpublica.gov.co/web/sigep/hdv/-/directorio/M2336823-8085-4/view</t>
  </si>
  <si>
    <t>GORDILLO GARCIA HERMAN</t>
  </si>
  <si>
    <t>hergor65@gmail.com</t>
  </si>
  <si>
    <t>https://www.funcionpublica.gov.co/web/sigep/hdv/-/directorio/M736335-8085-4/view</t>
  </si>
  <si>
    <t xml:space="preserve">GRAJALES DELGADO DIANA COLOMBIA </t>
  </si>
  <si>
    <t>eibermj_2809@hotmail.com</t>
  </si>
  <si>
    <t>https://www.funcionpublica.gov.co/web/sigep/hdv/-/directorio/M1572808-8085-4/view</t>
  </si>
  <si>
    <t xml:space="preserve">GRISALES GARCIA LUZ MARINA </t>
  </si>
  <si>
    <t>luzma1223@live.com</t>
  </si>
  <si>
    <t>322 32 32 ext.196 -197</t>
  </si>
  <si>
    <t>https://www.funcionpublica.gov.co/web/sigep/hdv/-/directorio/M736337-8085-4/view</t>
  </si>
  <si>
    <t xml:space="preserve">GUENDICA MORENO ANDREA ELEONORA </t>
  </si>
  <si>
    <t>andrea2343@hotmail.es</t>
  </si>
  <si>
    <t>https://www.funcionpublica.gov.co/web/sigep/hdv/-/directorio/M736338-8085-4/view</t>
  </si>
  <si>
    <t xml:space="preserve">GUERRERO VALENCIA JAMES ALBERTO </t>
  </si>
  <si>
    <t>jamesguer62@gmail.com</t>
  </si>
  <si>
    <t>https://www.funcionpublica.gov.co/web/sigep/hdv/-/directorio/M736341-8085-4/view</t>
  </si>
  <si>
    <t xml:space="preserve">GUTIERREZ POSSO ANA  GISSET </t>
  </si>
  <si>
    <t>anagutierrezposso@gmail.com</t>
  </si>
  <si>
    <t>https://www.funcionpublica.gov.co/web/sigep/hdv/-/directorio/M736342-8085-4/view</t>
  </si>
  <si>
    <t xml:space="preserve">GUTIERREZ FIGUEROA RICK  HACKMAN </t>
  </si>
  <si>
    <t>gutierrezrick4@hotmail.com</t>
  </si>
  <si>
    <t>https://www.funcionpublica.gov.co/web/sigep/hdv/-/directorio/M2336863-8085-4/view</t>
  </si>
  <si>
    <t xml:space="preserve">HERNANDEZ CORREA ALEXANDER </t>
  </si>
  <si>
    <t>100303 JURÍDICO</t>
  </si>
  <si>
    <t>alexh618@hotmail.com</t>
  </si>
  <si>
    <t>322 32 32 ext.214 - 215</t>
  </si>
  <si>
    <t>https://www.funcionpublica.gov.co/web/sigep/hdv/-/directorio/M736346-8085-4/view</t>
  </si>
  <si>
    <t xml:space="preserve">HERRERA  AVILA FLORANGELA  </t>
  </si>
  <si>
    <t>flowers7201@hotmail.com</t>
  </si>
  <si>
    <t>https://www.funcionpublica.gov.co/web/sigep/hdv/-/directorio/M2711691-8085-4/view</t>
  </si>
  <si>
    <t xml:space="preserve">HOLGUIN MINA GUSTAVO  </t>
  </si>
  <si>
    <t>gustavito0325@hotmail.com</t>
  </si>
  <si>
    <t>https://www.funcionpublica.gov.co/web/sigep/hdv/-/directorio/M736349-8085-4/view</t>
  </si>
  <si>
    <t xml:space="preserve">HURTADO ALEGRIA DANIEL </t>
  </si>
  <si>
    <t>danihurtco@yahoo.com</t>
  </si>
  <si>
    <t>https://www.funcionpublica.gov.co/web/sigep/hdv/-/directorio/M480886-8085-4/view</t>
  </si>
  <si>
    <t>200102 SEGURIDAD Y SALUD EN EL TRABAJO</t>
  </si>
  <si>
    <t xml:space="preserve">IMBACHI ANASCO EDGAR EDMUNDO </t>
  </si>
  <si>
    <t>eeia62@hotmail.com</t>
  </si>
  <si>
    <t>https://www.funcionpublica.gov.co/web/sigep/hdv/-/directorio/M3487-8085-4/view</t>
  </si>
  <si>
    <t xml:space="preserve">IMBACHI ANASCO DIEGO NICOLAS </t>
  </si>
  <si>
    <t>diegoimbachi0307@hotmail.com</t>
  </si>
  <si>
    <t>https://www.funcionpublica.gov.co/web/sigep/hdv/-/directorio/M736352-8085-4/view</t>
  </si>
  <si>
    <t xml:space="preserve">JIMENEZ ALVAREZ FABIAN ANDRES </t>
  </si>
  <si>
    <t>fabianjimenezts@hotmail.com</t>
  </si>
  <si>
    <t>322 32 32 ext.144</t>
  </si>
  <si>
    <t>https://www.funcionpublica.gov.co/web/sigep/hdv/-/directorio/M2336883-8085-4/view</t>
  </si>
  <si>
    <t xml:space="preserve">JIMENEZ CHILITO GRACIELA </t>
  </si>
  <si>
    <t>jimenez021797@gmail.com</t>
  </si>
  <si>
    <t>https://www.funcionpublica.gov.co/web/sigep/hdv/-/directorio/M736353-8085-4/view</t>
  </si>
  <si>
    <t xml:space="preserve">JURADO NUNEZ PAOLA ANDREA </t>
  </si>
  <si>
    <t>juradopaol@gmail.com</t>
  </si>
  <si>
    <t>https://www.funcionpublica.gov.co/web/sigep/hdv/-/directorio/M736356-8085-4/view</t>
  </si>
  <si>
    <t xml:space="preserve">LARRAHONDO SANDOVAL MELBA </t>
  </si>
  <si>
    <t>melbalarrahondo@gmail.com</t>
  </si>
  <si>
    <t>https://www.funcionpublica.gov.co/web/sigep/hdv/-/directorio/M36778-8085-4/view</t>
  </si>
  <si>
    <t xml:space="preserve">LERMA URUEÑA GIOVANA CECILIA </t>
  </si>
  <si>
    <t>giyo152010@hotmail.com</t>
  </si>
  <si>
    <t>https://www.funcionpublica.gov.co/web/sigep/hdv/-/directorio/M2711732-8085-4/view</t>
  </si>
  <si>
    <t xml:space="preserve">LONDONO RODRIGUEZ CARLOS ARTURO </t>
  </si>
  <si>
    <t>230115 CENTRAL DE ESTERILIZACIÓN</t>
  </si>
  <si>
    <t>carlosarturo5550@gmail.com</t>
  </si>
  <si>
    <t>322 32 32 ext.207</t>
  </si>
  <si>
    <t>https://www.funcionpublica.gov.co/web/sigep/hdv/-/directorio/M736360-8085-4/view</t>
  </si>
  <si>
    <t xml:space="preserve">LONDONO MINA SONIA CONSUELO </t>
  </si>
  <si>
    <t>soniaconsuelo5@hotmail.com</t>
  </si>
  <si>
    <t>322 32 32 ext.164</t>
  </si>
  <si>
    <t>https://www.funcionpublica.gov.co/web/sigep/hdv/-/directorio/M1766119-8085-4/view</t>
  </si>
  <si>
    <t>weimar862011@hotmail.com</t>
  </si>
  <si>
    <t>https://www.funcionpublica.gov.co/web/sigep/hdv/-/directorio/M736364-8085-4/view</t>
  </si>
  <si>
    <t xml:space="preserve">LOPEZ RAMIREZ JORGE IVAN </t>
  </si>
  <si>
    <t>jorgeilopez511@hotmail.com</t>
  </si>
  <si>
    <t>https://www.funcionpublica.gov.co/web/sigep/hdv/-/directorio/M736368-8085-4/view</t>
  </si>
  <si>
    <t xml:space="preserve">LOPEZ MEDINA  DIANA ISABEL </t>
  </si>
  <si>
    <t>disa603@hotmail.com</t>
  </si>
  <si>
    <t>https://www.funcionpublica.gov.co/web/sigep/hdv/-/directorio/M736366-8085-4/view</t>
  </si>
  <si>
    <t xml:space="preserve">LOPEZ QUINTERO NASLY </t>
  </si>
  <si>
    <t>nasly.lopez.quintero@gmail.com</t>
  </si>
  <si>
    <t>322 32 32 ext.174</t>
  </si>
  <si>
    <t>https://www.funcionpublica.gov.co/web/sigep/hdv/-/directorio/M736367-8085-4/view</t>
  </si>
  <si>
    <t xml:space="preserve">LOPEZ RAMIREZ LILIANA </t>
  </si>
  <si>
    <t>lilianalopezr1020@hotmail.com</t>
  </si>
  <si>
    <t>https://www.funcionpublica.gov.co/web/sigep/hdv/-/directorio/M2344701-8085-4/view</t>
  </si>
  <si>
    <t>LOPEZ TENORIO ESTEBAN</t>
  </si>
  <si>
    <t>tebanlopez@yahoo.com</t>
  </si>
  <si>
    <t>https://www.funcionpublica.gov.co/web/sigep/hdv/-/directorio/M2336925-8085-4/view</t>
  </si>
  <si>
    <t xml:space="preserve">LOZANO MUNOZ EDUARDO ALFONSO </t>
  </si>
  <si>
    <t>edloz1@hotmail.com</t>
  </si>
  <si>
    <t>https://www.funcionpublica.gov.co/web/sigep/hdv/-/directorio/M736370-8085-4/view</t>
  </si>
  <si>
    <t xml:space="preserve">LUNA LAGOS PATRICIA EUGENIA </t>
  </si>
  <si>
    <t>pell974@hotmail.com</t>
  </si>
  <si>
    <t>https://www.funcionpublica.gov.co/web/sigep/hdv/-/directorio/M736371-8085-4/view</t>
  </si>
  <si>
    <t xml:space="preserve">MACCA  MAURICIO </t>
  </si>
  <si>
    <t>mauriciomacca1960@hotmail.com</t>
  </si>
  <si>
    <t>https://www.funcionpublica.gov.co/web/sigep/hdv/-/directorio/M696492-8085-4/view</t>
  </si>
  <si>
    <t xml:space="preserve">MAJIN MAJIN ANA DELSY </t>
  </si>
  <si>
    <t>anabelsy1239@hotmail.com</t>
  </si>
  <si>
    <t>https://www.funcionpublica.gov.co/web/sigep/hdv/-/directorio/M736372-8085-4/view</t>
  </si>
  <si>
    <t xml:space="preserve">MANUNGA  GONZALEZ MARIA  OFIR </t>
  </si>
  <si>
    <t>mariao2200@hotmail.com</t>
  </si>
  <si>
    <t>https://www.funcionpublica.gov.co/web/sigep/hdv/-/directorio/M2569185-8085-4/view</t>
  </si>
  <si>
    <t xml:space="preserve">MARIN BOLIVAR VICTORIA  EUGENIA </t>
  </si>
  <si>
    <t>vmarinbolivar@gmail.com</t>
  </si>
  <si>
    <t>322 32 32 ext.198</t>
  </si>
  <si>
    <t>https://www.funcionpublica.gov.co/web/sigep/hdv/-/directorio/M3198512-8085-4/view</t>
  </si>
  <si>
    <t xml:space="preserve">MARQUEZ ESPINOSA ELIZABETH </t>
  </si>
  <si>
    <t>elimares1@hotmail.com</t>
  </si>
  <si>
    <t>322 32 32 ext.133</t>
  </si>
  <si>
    <t>https://www.funcionpublica.gov.co/web/sigep/hdv/-/directorio/M736373-8085-4/view</t>
  </si>
  <si>
    <t xml:space="preserve">MARTINEZ BARRERO WILSON ALBERTO </t>
  </si>
  <si>
    <t>wilsonmartinez1960@hotmail.com</t>
  </si>
  <si>
    <t>https://www.funcionpublica.gov.co/web/sigep/hdv/-/directorio/M736374-8085-4/view</t>
  </si>
  <si>
    <t xml:space="preserve">MARTINEZ LOPEZ EVA  VIVIANA  </t>
  </si>
  <si>
    <t>vml8@hotmail.com</t>
  </si>
  <si>
    <t>https://www.funcionpublica.gov.co/web/sigep/hdv/-/directorio/M2711714-8085-4/view</t>
  </si>
  <si>
    <t xml:space="preserve">MARTINEZ PEREZ DAVID ERNESTO </t>
  </si>
  <si>
    <t>SUBGERENTE (CIENTIFICO)</t>
  </si>
  <si>
    <t>davidmartinez15@gmail.com</t>
  </si>
  <si>
    <t>322 32 32 ext.157</t>
  </si>
  <si>
    <t>https://www.funcionpublica.gov.co/web/sigep/hdv/-/directorio/M2336989-8085-4/view</t>
  </si>
  <si>
    <t xml:space="preserve">MARTINEZ TURRIAGO LEYDI MARCELA </t>
  </si>
  <si>
    <t>240102 SISTEMAS</t>
  </si>
  <si>
    <t>lemarmar@gmail.com</t>
  </si>
  <si>
    <t>322 32 32 ext.220</t>
  </si>
  <si>
    <t xml:space="preserve">MAYOR  CORTES WILLIAM </t>
  </si>
  <si>
    <t>wimacor@gmail.com</t>
  </si>
  <si>
    <t>https://www.funcionpublica.gov.co/web/sigep/hdv/-/directorio/M2336998-8085-4/view</t>
  </si>
  <si>
    <t xml:space="preserve">MAYORQUIN BARRERO CARLOS ANDRES </t>
  </si>
  <si>
    <t>camb9104@hotmail.com</t>
  </si>
  <si>
    <t>322 32 32 ext.191-192</t>
  </si>
  <si>
    <t>https://www.funcionpublica.gov.co/web/sigep/hdv/-/directorio/M2337008-8085-4/view</t>
  </si>
  <si>
    <t xml:space="preserve">MEDINA MARIN MAURICIO </t>
  </si>
  <si>
    <t>maurmedmar@gmail.com</t>
  </si>
  <si>
    <t>322 32 32 ext.205</t>
  </si>
  <si>
    <t>https://www.funcionpublica.gov.co/web/sigep/hdv/-/directorio/M3038658-8085-4/view</t>
  </si>
  <si>
    <t xml:space="preserve">MENDOZA MORALES JULIETH ELAINE </t>
  </si>
  <si>
    <t>juli0370@hotmail.com</t>
  </si>
  <si>
    <t>https://www.funcionpublica.gov.co/web/sigep/hdv/-/directorio/M736379-8085-4/view</t>
  </si>
  <si>
    <t>322 32 32 ext.171</t>
  </si>
  <si>
    <t xml:space="preserve">MINA LASSO LUZ AMPARO </t>
  </si>
  <si>
    <t>luamila68@hotmail.com</t>
  </si>
  <si>
    <t>https://www.funcionpublica.gov.co/web/sigep/hdv/-/directorio/M736380-8085-4/view</t>
  </si>
  <si>
    <t xml:space="preserve">MINA VIAFARA ANA RUBY </t>
  </si>
  <si>
    <t>anaviafara31@gmail.com</t>
  </si>
  <si>
    <t>https://www.funcionpublica.gov.co/web/sigep/hdv/-/directorio/M736381-8085-4/view</t>
  </si>
  <si>
    <t xml:space="preserve">MIRANDA BASTIDAS CARLOS ALBERTO </t>
  </si>
  <si>
    <t>DOCENCIA SERVICIO E INVESTIGACION</t>
  </si>
  <si>
    <t>cmirandabastidas@gmail.com</t>
  </si>
  <si>
    <t>322 32 32 ext.155</t>
  </si>
  <si>
    <t>https://www.funcionpublica.gov.co/web/sigep/hdv/-/directorio/M736382-8085-4/view</t>
  </si>
  <si>
    <t xml:space="preserve">MOLINA LOZANO RONALD ANDRES </t>
  </si>
  <si>
    <t>MEDICO GENERAL 4H</t>
  </si>
  <si>
    <t>ram830128@hotmail.com</t>
  </si>
  <si>
    <t>https://www.funcionpublica.gov.co/web/sigep/hdv/-/directorio/M388912-8085-4/view</t>
  </si>
  <si>
    <t xml:space="preserve">MONTANEZ PABON GUSTAVO  </t>
  </si>
  <si>
    <t>gustavomonpa1966@hotmail.com</t>
  </si>
  <si>
    <t>https://www.funcionpublica.gov.co/web/sigep/hdv/-/directorio/M736385-8085-4/view</t>
  </si>
  <si>
    <t xml:space="preserve">MONTEALEGRE ROJAS TATIANA </t>
  </si>
  <si>
    <t>PROFESIONAL UNIV.  AREA SALUD</t>
  </si>
  <si>
    <t>tatianamontealegrer@hotmail.com</t>
  </si>
  <si>
    <t>https://www.funcionpublica.gov.co/web/sigep/hdv/-/directorio/M736386-8085-4/view</t>
  </si>
  <si>
    <t xml:space="preserve">MONTOYA RAMIREZ ALVARO ANTONIO </t>
  </si>
  <si>
    <t>alvaromontoyar8000@gmail.com</t>
  </si>
  <si>
    <t>https://www.funcionpublica.gov.co/web/sigep/hdv/-/directorio/M736388-8085-4/view</t>
  </si>
  <si>
    <t xml:space="preserve">MORENO CORREA INGRID ELENA </t>
  </si>
  <si>
    <t>morenoingrid@hotmail.com</t>
  </si>
  <si>
    <t>https://www.funcionpublica.gov.co/web/sigep/hdv/-/directorio/M736389-8085-4/view</t>
  </si>
  <si>
    <t xml:space="preserve">MORENO MONTOYA JOSE  WILLIAM </t>
  </si>
  <si>
    <t>jwilliammor1965@gmail.com</t>
  </si>
  <si>
    <t>https://www.funcionpublica.gov.co/web/sigep/hdv/-/directorio/M736390-8085-4/view</t>
  </si>
  <si>
    <t xml:space="preserve">MORENO ORTIZ  MARIA LOURDES </t>
  </si>
  <si>
    <t>lour8409@hotmail.com</t>
  </si>
  <si>
    <t>https://www.funcionpublica.gov.co/web/sigep/hdv/-/directorio/M736392-8085-4/view</t>
  </si>
  <si>
    <t xml:space="preserve">MORENO VELEZ WILIAN </t>
  </si>
  <si>
    <t>wm7384543@gmail.com</t>
  </si>
  <si>
    <t>https://www.funcionpublica.gov.co/web/sigep/hdv/-/directorio/M736394-8085-4/view</t>
  </si>
  <si>
    <t xml:space="preserve">MOSQUERA HERNANDEZ YULI </t>
  </si>
  <si>
    <t>yulym2009@gmail.com</t>
  </si>
  <si>
    <t>https://www.funcionpublica.gov.co/web/sigep/hdv/-/directorio/M736395-8085-4/view</t>
  </si>
  <si>
    <t xml:space="preserve">MOSQUERA MOSQUERA LUZ DARY </t>
  </si>
  <si>
    <t>gorrionq2@hotmail.es</t>
  </si>
  <si>
    <t>https://www.funcionpublica.gov.co/web/sigep/hdv/-/directorio/M736396-8085-4/view</t>
  </si>
  <si>
    <t>mcmotoa@hotmail.com</t>
  </si>
  <si>
    <t>https://www.funcionpublica.gov.co/web/sigep/hdv/-/directorio/M736397-8085-4/view</t>
  </si>
  <si>
    <t xml:space="preserve">MUNOZ MEJIA PIEDAD MARIA </t>
  </si>
  <si>
    <t>piedadmmm@hotmail.com</t>
  </si>
  <si>
    <t>322 32 32 ext.173</t>
  </si>
  <si>
    <t>https://www.funcionpublica.gov.co/web/sigep/hdv/-/directorio/M736398-8085-4/view</t>
  </si>
  <si>
    <t xml:space="preserve">MUNOZ ORDONEZ JOSE JULIAN </t>
  </si>
  <si>
    <t>jojumuor@hotmail.com</t>
  </si>
  <si>
    <t>https://www.funcionpublica.gov.co/web/sigep/hdv/-/directorio/M423974-8085-4/view</t>
  </si>
  <si>
    <t xml:space="preserve">MUNOZ RINCON LIVIO FERNANDO </t>
  </si>
  <si>
    <t>ferchoss62@hotmail.com</t>
  </si>
  <si>
    <t>https://www.funcionpublica.gov.co/web/sigep/hdv/-/directorio/M2341884-8085-4/view</t>
  </si>
  <si>
    <t xml:space="preserve">MUNOZ URBANO FRANCO UBERTINO </t>
  </si>
  <si>
    <t>francmurbano@gmail.com</t>
  </si>
  <si>
    <t>https://www.funcionpublica.gov.co/web/sigep/hdv/-/directorio/M736399-8085-4/view</t>
  </si>
  <si>
    <t xml:space="preserve">MURCIA  RICARDO  </t>
  </si>
  <si>
    <t>murcia.ricardo@hotmail.com</t>
  </si>
  <si>
    <t>https://www.funcionpublica.gov.co/web/sigep/hdv/-/directorio/M736400-8085-4/view</t>
  </si>
  <si>
    <t>MEDICO GENERAL 6H</t>
  </si>
  <si>
    <t>julianacatalinam@hotmail.com</t>
  </si>
  <si>
    <t>https://www.funcionpublica.gov.co/web/sigep/hdv/-/directorio/M2341883-8085-4/view</t>
  </si>
  <si>
    <t xml:space="preserve">NARVAEZ LOZANO MARXIS XIMENA </t>
  </si>
  <si>
    <t>maxinalo1974@gmail.com</t>
  </si>
  <si>
    <t>https://www.funcionpublica.gov.co/web/sigep/hdv/-/directorio/M3060148-8085-4/view</t>
  </si>
  <si>
    <t>ORDONEZ GARCIA LIDA VIVIANA</t>
  </si>
  <si>
    <t>vivianaor@gmail.com</t>
  </si>
  <si>
    <t>https://www.funcionpublica.gov.co/web/sigep/hdv/-/directorio/M736404-8085-4/view</t>
  </si>
  <si>
    <t xml:space="preserve">ORTIZ GUERRERO LINA MARIA </t>
  </si>
  <si>
    <t>mariamariaortizguerrero@hotmail.com</t>
  </si>
  <si>
    <t>https://www.funcionpublica.gov.co/web/sigep/hdv/-/directorio/M736406-8085-4/view</t>
  </si>
  <si>
    <t xml:space="preserve">ORTIZ ORTIZ MARLENY </t>
  </si>
  <si>
    <t>mateo17co@gmail.com</t>
  </si>
  <si>
    <t>https://www.funcionpublica.gov.co/web/sigep/hdv/-/directorio/M736407-8085-4/view</t>
  </si>
  <si>
    <t xml:space="preserve">ORTIZ  PERLAZA FILIBERTO </t>
  </si>
  <si>
    <t>PROFESIONAL ESPECIALIZADO (COORDINADOR)</t>
  </si>
  <si>
    <t>filiberto.op@gmail.com</t>
  </si>
  <si>
    <t>322 32 32 ext.169</t>
  </si>
  <si>
    <t>https://www.funcionpublica.gov.co/web/sigep/hdv/-/directorio/M3198467-8085-4/view</t>
  </si>
  <si>
    <t xml:space="preserve">ORTIZ QUINTANA MAURICIO ALBERTO </t>
  </si>
  <si>
    <t>Hormigaortiz41@gmail.com</t>
  </si>
  <si>
    <t>https://www.funcionpublica.gov.co/web/sigep/hdv/-/directorio/M736408-8085-4/view</t>
  </si>
  <si>
    <t xml:space="preserve">ORTIZ SANCHEZ HENRY JESUS </t>
  </si>
  <si>
    <t>henryjesussanchez@gmail.com</t>
  </si>
  <si>
    <t>https://www.funcionpublica.gov.co/web/sigep/hdv/-/directorio/M736409-8085-4/view</t>
  </si>
  <si>
    <t xml:space="preserve">OSORIO FRANCO LUZ DARY </t>
  </si>
  <si>
    <t>luz.deldia@hotmail.es</t>
  </si>
  <si>
    <t>https://www.funcionpublica.gov.co/web/sigep/hdv/-/directorio/M736410-8085-4/view</t>
  </si>
  <si>
    <t>JEFE DE OFICINA ASESORA DE PLANEACION</t>
  </si>
  <si>
    <t>322 32 32 ext.210</t>
  </si>
  <si>
    <t xml:space="preserve">OSPINA SILVA  SANDRA LILI </t>
  </si>
  <si>
    <t>salioss@hotmail.com</t>
  </si>
  <si>
    <t>https://www.funcionpublica.gov.co/web/sigep/hdv/-/directorio/M736414-8085-4/view</t>
  </si>
  <si>
    <t xml:space="preserve">OVIEDO LOPEZ JOSE EDWIN </t>
  </si>
  <si>
    <t>edwinoviedo73@hotmail.com</t>
  </si>
  <si>
    <t>https://www.funcionpublica.gov.co/web/sigep/hdv/-/directorio/M736415-8085-4/view</t>
  </si>
  <si>
    <t xml:space="preserve">PARRAGA CASTRO PAUL </t>
  </si>
  <si>
    <t>paulparraga@hotmail.com</t>
  </si>
  <si>
    <t>322 32 32 ext.168</t>
  </si>
  <si>
    <t>https://www.funcionpublica.gov.co/web/sigep/hdv/-/directorio/M736416-8085-4/view</t>
  </si>
  <si>
    <t xml:space="preserve">PAVA SANCHEZ LUIS FERNANDO </t>
  </si>
  <si>
    <t>luisfepava@gmail.com</t>
  </si>
  <si>
    <t>https://www.funcionpublica.gov.co/web/sigep/hdv/-/directorio/M736417-8085-4/view</t>
  </si>
  <si>
    <t xml:space="preserve">PAZ FRANCO JUAN CARLOS </t>
  </si>
  <si>
    <t>juancpaz1231@gmail.com</t>
  </si>
  <si>
    <t>https://www.funcionpublica.gov.co/web/sigep/hdv/-/directorio/M736418-8085-4/view</t>
  </si>
  <si>
    <t xml:space="preserve">PAZ MARQUEZ LUIS CARLOS </t>
  </si>
  <si>
    <t>@</t>
  </si>
  <si>
    <t>https://www.funcionpublica.gov.co/web/sigep/hdv/-/directorio/M736419-8085-4/view</t>
  </si>
  <si>
    <t xml:space="preserve">PENA CARABALI JOSE GILBERTO </t>
  </si>
  <si>
    <t>jgpc69@gmail.com</t>
  </si>
  <si>
    <t>https://www.funcionpublica.gov.co/web/sigep/hdv/-/directorio/M736421-8085-4/view</t>
  </si>
  <si>
    <t xml:space="preserve">PEREIRA ESCOBAR ANGELA  MARIA </t>
  </si>
  <si>
    <t>ampe29@hotmail.com</t>
  </si>
  <si>
    <t>https://www.funcionpublica.gov.co/web/sigep/hdv/-/directorio/M3060122-8085-4/view</t>
  </si>
  <si>
    <t xml:space="preserve">PEREZ NIEVA YUDY LILIANA </t>
  </si>
  <si>
    <t>j.j.j0511@hotmail.com</t>
  </si>
  <si>
    <t>https://www.funcionpublica.gov.co/web/sigep/hdv/-/directorio/M736423-8085-4/view</t>
  </si>
  <si>
    <t xml:space="preserve">PINTO MANUEL IGNACIO </t>
  </si>
  <si>
    <t>ignaciopinto1960@gmail.com</t>
  </si>
  <si>
    <t>https://www.funcionpublica.gov.co/web/sigep/hdv/-/directorio/M736424-8085-4/view</t>
  </si>
  <si>
    <t xml:space="preserve">PLATA GALLEGO VIVIANA PATRICIA </t>
  </si>
  <si>
    <t>viviplaga_243@hotmail.com</t>
  </si>
  <si>
    <t>https://www.funcionpublica.gov.co/web/sigep/hdv/-/directorio/M2341881-8085-4/view</t>
  </si>
  <si>
    <t xml:space="preserve">PLAZA PLAZA LORELL DEL CARMEN </t>
  </si>
  <si>
    <t>lorell_30@hotmail.com</t>
  </si>
  <si>
    <t>https://www.funcionpublica.gov.co/web/sigep/hdv/-/directorio/M736425-8085-4/view</t>
  </si>
  <si>
    <t xml:space="preserve">PLAZA VALENCIA PEDRO PABLO </t>
  </si>
  <si>
    <t>plazavalenciapedropablo@gmail.com</t>
  </si>
  <si>
    <t>https://www.funcionpublica.gov.co/web/sigep/hdv/-/directorio/M736426-8085-4/view</t>
  </si>
  <si>
    <t xml:space="preserve">POSADA CARDONA JAIME MARIO </t>
  </si>
  <si>
    <t>jaimemarioposadacardona@gmail.com</t>
  </si>
  <si>
    <t>https://www.funcionpublica.gov.co/web/sigep/hdv/-/directorio/M736428-8085-4/view</t>
  </si>
  <si>
    <t xml:space="preserve">QUINONES ANGULO LIRIA </t>
  </si>
  <si>
    <t>liriaquinones@gmail.com</t>
  </si>
  <si>
    <t>https://www.funcionpublica.gov.co/web/sigep/hdv/-/directorio/M736430-8085-4/view</t>
  </si>
  <si>
    <t xml:space="preserve">QUINONES RAMOS  DIANA  MARCELA </t>
  </si>
  <si>
    <t>solodianita@gmail.com</t>
  </si>
  <si>
    <t>https://www.funcionpublica.gov.co/web/sigep/hdv/-/directorio/M736431-8085-4/view</t>
  </si>
  <si>
    <t xml:space="preserve">QUINTANA MONTENEGRO HENRY  </t>
  </si>
  <si>
    <t>henryenfermero@hotmail.com</t>
  </si>
  <si>
    <t>https://www.funcionpublica.gov.co/web/sigep/hdv/-/directorio/M736432-8085-4/view</t>
  </si>
  <si>
    <t xml:space="preserve">RAMIREZ RIVERA SANDRA MILENA </t>
  </si>
  <si>
    <t>REFERENCIA Y CONTRAREFERENCIA</t>
  </si>
  <si>
    <t>smramirez1980@gmail.com</t>
  </si>
  <si>
    <t>322 32 32 ext.128</t>
  </si>
  <si>
    <t>https://www.funcionpublica.gov.co/web/sigep/hdv/-/directorio/M736436-8085-4/view</t>
  </si>
  <si>
    <t xml:space="preserve">RAMIREZ  GREIFF HENRY  </t>
  </si>
  <si>
    <t>nayana00@hotmail.com</t>
  </si>
  <si>
    <t>https://www.funcionpublica.gov.co/web/sigep/hdv/-/directorio/M736434-8085-4/view</t>
  </si>
  <si>
    <t xml:space="preserve">RAMIREZ RAYO ZULIMA  </t>
  </si>
  <si>
    <t>andres199819@hotmail.com</t>
  </si>
  <si>
    <t>https://www.funcionpublica.gov.co/web/sigep/hdv/-/directorio/M736435-8085-4/view</t>
  </si>
  <si>
    <t xml:space="preserve">RAMIREZ TOSCANO CLAUDIA YOJAIRA </t>
  </si>
  <si>
    <t>yajairamirez77@hotmail.com</t>
  </si>
  <si>
    <t>322 32 32 ext.138</t>
  </si>
  <si>
    <t>https://www.funcionpublica.gov.co/web/sigep/hdv/-/directorio/M736438-8085-4/view</t>
  </si>
  <si>
    <t xml:space="preserve">RENGIFO GORDILLO GUILLERMO </t>
  </si>
  <si>
    <t>memofaice68@hotmail.com</t>
  </si>
  <si>
    <t>https://www.funcionpublica.gov.co/web/sigep/hdv/-/directorio/M736441-8085-4/view</t>
  </si>
  <si>
    <t xml:space="preserve">RENTERIA ARBOLEDA MARISELA </t>
  </si>
  <si>
    <t>reycher2007@gmail.com</t>
  </si>
  <si>
    <t>322 32 32 ext.127</t>
  </si>
  <si>
    <t>https://www.funcionpublica.gov.co/web/sigep/hdv/-/directorio/M2284243-8085-4/view</t>
  </si>
  <si>
    <t xml:space="preserve">RIASCOS RIASCOS MARIA EUGENIA </t>
  </si>
  <si>
    <t>mariariascos2009@hotmail.com</t>
  </si>
  <si>
    <t>322 32 32 ext.203</t>
  </si>
  <si>
    <t>https://www.funcionpublica.gov.co/web/sigep/hdv/-/directorio/M736443-8085-4/view</t>
  </si>
  <si>
    <t xml:space="preserve">RIVAS NIETO JUAN CARLOS </t>
  </si>
  <si>
    <t>jcrn12@gmail.com</t>
  </si>
  <si>
    <t>https://www.funcionpublica.gov.co/web/sigep/hdv/-/directorio/M736445-8085-4/view</t>
  </si>
  <si>
    <t xml:space="preserve">RIVERA ROJAS ANDRES MARIO </t>
  </si>
  <si>
    <t>andesmario@gmail.com</t>
  </si>
  <si>
    <t>https://www.funcionpublica.gov.co/web/sigep/hdv/-/directorio/M736446-8085-4/view</t>
  </si>
  <si>
    <t xml:space="preserve">RIVERA TRUJILLO MARIA BERENICE </t>
  </si>
  <si>
    <t>300102 COORDINACIÓN DE INTERVENCIÓN SOCIAL Y COMUNITARIA</t>
  </si>
  <si>
    <t>coordinacionenfermeriahpuv@gmail.com</t>
  </si>
  <si>
    <t>322 32 32 ext.154</t>
  </si>
  <si>
    <t>https://www.funcionpublica.gov.co/web/sigep/hdv/-/directorio/M736447-8085-4/view</t>
  </si>
  <si>
    <t xml:space="preserve">RODRIGUEZ GUTIERREZ JULIET DEL CARMEN </t>
  </si>
  <si>
    <t>julir1725@gmail.com</t>
  </si>
  <si>
    <t>https://www.funcionpublica.gov.co/web/sigep/hdv/-/directorio/M736449-8085-4/view</t>
  </si>
  <si>
    <t xml:space="preserve">RODRIGUEZ HERRERA CLAUDIA AMPARO </t>
  </si>
  <si>
    <t>clampa2@hotmail.com</t>
  </si>
  <si>
    <t>https://www.funcionpublica.gov.co/web/sigep/hdv/-/directorio/M736450-8085-4/view</t>
  </si>
  <si>
    <t xml:space="preserve">RODRIGUEZ MERA ANDRES </t>
  </si>
  <si>
    <t>mibienestarocupacional@gmail.com</t>
  </si>
  <si>
    <t>https://www.funcionpublica.gov.co/web/sigep/hdv/-/directorio/M2341869-8085-4/view</t>
  </si>
  <si>
    <t xml:space="preserve">ROJAS  GUEVARA  GLORIA  EUGENIA </t>
  </si>
  <si>
    <t>PROFESIONAL UNIVERSITARIO 6H</t>
  </si>
  <si>
    <t>gloria_eugenia@hotmail.com</t>
  </si>
  <si>
    <t>https://www.funcionpublica.gov.co/web/sigep/hdv/-/directorio/M736452-8085-4/view</t>
  </si>
  <si>
    <t xml:space="preserve">ROMERO SALCEDO LUISA FERNANDA </t>
  </si>
  <si>
    <t>luisitaromero@hotmail.es</t>
  </si>
  <si>
    <t>https://www.funcionpublica.gov.co/web/sigep/hdv/-/directorio/M1501786-8085-4/view</t>
  </si>
  <si>
    <t xml:space="preserve">ROMERO ZUNIGA CEIDA VITALIA </t>
  </si>
  <si>
    <t>ceida25@hotmail.com</t>
  </si>
  <si>
    <t>https://www.funcionpublica.gov.co/web/sigep/hdv/-/directorio/M736454-8085-4/view</t>
  </si>
  <si>
    <t xml:space="preserve">ROSERO MONTOYA AULIO HOMERO </t>
  </si>
  <si>
    <t>110101 CALIDAD</t>
  </si>
  <si>
    <t>homero.rosero@gmail.com</t>
  </si>
  <si>
    <t>322 32 32 ext.211</t>
  </si>
  <si>
    <t>https://www.funcionpublica.gov.co/web/sigep/hdv/-/directorio/M2943722-8085-4/view</t>
  </si>
  <si>
    <t xml:space="preserve">RUBIO ORTEGA  ZANDRA XIMENA </t>
  </si>
  <si>
    <t>zandrarubio@gmail.com</t>
  </si>
  <si>
    <t>https://www.funcionpublica.gov.co/web/sigep/hdv/-/directorio/M736457-8085-4/view</t>
  </si>
  <si>
    <t>RUIZ GARCIA GLORIA ELIZABETH</t>
  </si>
  <si>
    <t>SUBGERENTE (ADMINISTRATIVO)</t>
  </si>
  <si>
    <t>100201 SUBGERENCIA ADMINISTRATIVA Y FINANCIERA</t>
  </si>
  <si>
    <t>gloriaelizabethruiz@hotmail.com</t>
  </si>
  <si>
    <t>322 32 32 ext.160</t>
  </si>
  <si>
    <t>https://www.funcionpublica.gov.co/web/sigep/hdv/-/directorio/M2337070-8085-4/view</t>
  </si>
  <si>
    <t xml:space="preserve">SALAZAR GONZALEZ FREDY ARMANDO </t>
  </si>
  <si>
    <t>fasgonza68@gmail.com</t>
  </si>
  <si>
    <t>https://www.funcionpublica.gov.co/web/sigep/hdv/-/directorio/M736459-8085-4/view</t>
  </si>
  <si>
    <t xml:space="preserve">SALCEDO RUIZ DAMARIS </t>
  </si>
  <si>
    <t>dsr_1173@hotmail.com.ar</t>
  </si>
  <si>
    <t>https://www.funcionpublica.gov.co/web/sigep/hdv/-/directorio/M736461-8085-4/view</t>
  </si>
  <si>
    <t xml:space="preserve">SALCEDO CANIZALES SANDRA PATRICIA </t>
  </si>
  <si>
    <t>sandrasalcedo71@hotmail.com</t>
  </si>
  <si>
    <t>https://www.funcionpublica.gov.co/web/sigep/hdv/-/directorio/M736460-8085-4/view</t>
  </si>
  <si>
    <t xml:space="preserve">SANCHEZ ESCOBAR ADOLFO </t>
  </si>
  <si>
    <t>adolfosanchezpsiquiatria@gmail.com</t>
  </si>
  <si>
    <t>https://www.funcionpublica.gov.co/web/sigep/hdv/-/directorio/M1659857-8085-4/view</t>
  </si>
  <si>
    <t xml:space="preserve">SANCHEZ FIGUEROA ANGIE LORENA </t>
  </si>
  <si>
    <t>angielorenasanchez@yahoo.es</t>
  </si>
  <si>
    <t>https://www.funcionpublica.gov.co/web/sigep/hdv/-/directorio/M736462-8085-4/view</t>
  </si>
  <si>
    <t xml:space="preserve">SANDOVAL HENAO VICTORIA EUGENIA </t>
  </si>
  <si>
    <t>SECRETARIO EJECUTIVO</t>
  </si>
  <si>
    <t>vieusa@hotmail.com</t>
  </si>
  <si>
    <t>https://www.funcionpublica.gov.co/web/sigep/hdv/-/directorio/M736679-8085-4/view</t>
  </si>
  <si>
    <t xml:space="preserve">SANDOVAL MILLAN ADRIANA LISBETH </t>
  </si>
  <si>
    <t>lisbeth_sandoval@hotmail.com</t>
  </si>
  <si>
    <t>322 32 32 ext.183</t>
  </si>
  <si>
    <t>https://www.funcionpublica.gov.co/web/sigep/hdv/-/directorio/M726223-8085-4/view</t>
  </si>
  <si>
    <t xml:space="preserve">SANTANA PEREZ  DIANA  LORENA </t>
  </si>
  <si>
    <t>santanita02@hotmail.com</t>
  </si>
  <si>
    <t>322 32 32 ext.176</t>
  </si>
  <si>
    <t>https://www.funcionpublica.gov.co/web/sigep/hdv/-/directorio/M785198-8085-4/view</t>
  </si>
  <si>
    <t xml:space="preserve">SEGURA GARCIA LUIS ARLONY </t>
  </si>
  <si>
    <t>arlonyga0517@hotmail.com</t>
  </si>
  <si>
    <t>https://www.funcionpublica.gov.co/web/sigep/hdv/-/directorio/M2341868-8085-4/view</t>
  </si>
  <si>
    <t xml:space="preserve">SINISTERRA BONILLA SANDRA DENICE </t>
  </si>
  <si>
    <t>sadesibo@hotmail.com</t>
  </si>
  <si>
    <t>https://www.funcionpublica.gov.co/web/sigep/hdv/-/directorio/M736468-8085-4/view</t>
  </si>
  <si>
    <t>mjsolarteg@unal.edu.co</t>
  </si>
  <si>
    <t>https://www.funcionpublica.gov.co/web/sigep/hdv/-/directorio/M787834-3074-4/view</t>
  </si>
  <si>
    <t xml:space="preserve">SOLIS CASTILLO CAROLINA  </t>
  </si>
  <si>
    <t>carolasolisc@gmail.com</t>
  </si>
  <si>
    <t>https://www.funcionpublica.gov.co/web/sigep/hdv/-/directorio/M736469-8085-4/view</t>
  </si>
  <si>
    <t>SOLIS SEGURA LUCELLY</t>
  </si>
  <si>
    <t>luzcelestial@hotmail.com.ar</t>
  </si>
  <si>
    <t>https://www.funcionpublica.gov.co/web/sigep/hdv/-/directorio/M736470-8085-4/view</t>
  </si>
  <si>
    <t xml:space="preserve">SOTO EDITH JENNYFER </t>
  </si>
  <si>
    <t>jennyfer-78@hotmail.com</t>
  </si>
  <si>
    <t>https://www.funcionpublica.gov.co/web/sigep/hdv/-/directorio/M736472-8085-4/view</t>
  </si>
  <si>
    <t xml:space="preserve">TABARES MOLINA MARTHA CECILIA </t>
  </si>
  <si>
    <t>hkmarthat@hotmail.com</t>
  </si>
  <si>
    <t>322 32 32 ext.170</t>
  </si>
  <si>
    <t>https://www.funcionpublica.gov.co/web/sigep/hdv/-/directorio/M736476-8085-4/view</t>
  </si>
  <si>
    <t xml:space="preserve">TASCON ECHEVERRY GLORIA PATRICIA </t>
  </si>
  <si>
    <t>gptascon@gmail.com</t>
  </si>
  <si>
    <t>https://www.funcionpublica.gov.co/web/sigep/hdv/-/directorio/M736478-8085-4/view</t>
  </si>
  <si>
    <t xml:space="preserve">TISCHER LITTIG PAULINA </t>
  </si>
  <si>
    <t>tischer.paulina@gmail.com</t>
  </si>
  <si>
    <t>https://www.funcionpublica.gov.co/web/sigep/hdv/-/directorio/M2341866-8085-4/view</t>
  </si>
  <si>
    <t xml:space="preserve">TORIJANO MORENO YOLANDA </t>
  </si>
  <si>
    <t>torijanoyolanda6@gmail.com</t>
  </si>
  <si>
    <t>https://www.funcionpublica.gov.co/web/sigep/hdv/-/directorio/M736479-8085-4/view</t>
  </si>
  <si>
    <t xml:space="preserve">TOROVICH UREÑA BLANCA PATRICIA </t>
  </si>
  <si>
    <t>btorovich19@hotmail.com</t>
  </si>
  <si>
    <t>322 32 32 ext.172</t>
  </si>
  <si>
    <t>https://www.funcionpublica.gov.co/web/sigep/hdv/-/directorio/M3038266-8085-4/view</t>
  </si>
  <si>
    <t xml:space="preserve">TORRES OREJUELA DANIEL STEVEN </t>
  </si>
  <si>
    <t>stevtoxic@hotmail.com</t>
  </si>
  <si>
    <t>https://www.funcionpublica.gov.co/web/sigep/hdv/-/directorio/M736480-8085-4/view</t>
  </si>
  <si>
    <t xml:space="preserve">TOSSE POMEO JAVIER </t>
  </si>
  <si>
    <t>javitosse@gmail.com</t>
  </si>
  <si>
    <t>https://www.funcionpublica.gov.co/web/sigep/hdv/-/directorio/M736481-8085-4/view</t>
  </si>
  <si>
    <t xml:space="preserve">UZURIAGA LASSO DEIFA MARY </t>
  </si>
  <si>
    <t>maryuzuriaga@hotmail.es</t>
  </si>
  <si>
    <t>https://www.funcionpublica.gov.co/web/sigep/hdv/-/directorio/M736484-8085-4/view</t>
  </si>
  <si>
    <t xml:space="preserve">VACCA QUINTERO JACQUELINE </t>
  </si>
  <si>
    <t>yaky912@gmail.com</t>
  </si>
  <si>
    <t>322 32 32 ext.186</t>
  </si>
  <si>
    <t>https://www.funcionpublica.gov.co/web/sigep/hdv/-/directorio/M2341863-8085-4/view</t>
  </si>
  <si>
    <t xml:space="preserve">VALDES JIMENEZ MARTHA CECILIA </t>
  </si>
  <si>
    <t>ASESOR (CONTROL INTERNO)</t>
  </si>
  <si>
    <t>mcvaldesj@gmail.com</t>
  </si>
  <si>
    <t>322 32 32 ext.212</t>
  </si>
  <si>
    <t>https://www.funcionpublica.gov.co/web/sigep/hdv/-/directorio/M706616-8085-4/view</t>
  </si>
  <si>
    <t xml:space="preserve">VALDES NORENA MARY PATRICIA </t>
  </si>
  <si>
    <t>pvaldes2014@hotmail.com</t>
  </si>
  <si>
    <t>322 32 32 ext.177</t>
  </si>
  <si>
    <t>https://www.funcionpublica.gov.co/web/sigep/hdv/-/directorio/M736486-8085-4/view</t>
  </si>
  <si>
    <t xml:space="preserve">VALENCIA CLAUDIA PATRICIA </t>
  </si>
  <si>
    <t>clapa_v@hotmail.com</t>
  </si>
  <si>
    <t>https://www.funcionpublica.gov.co/web/sigep/hdv/-/directorio/M736489-8085-4/view</t>
  </si>
  <si>
    <t xml:space="preserve">VALENCIA CIFUENTES EULALIO </t>
  </si>
  <si>
    <t>eulaliovalenciacifuenteslalo@gmail.com</t>
  </si>
  <si>
    <t>https://www.funcionpublica.gov.co/web/sigep/hdv/-/directorio/M736487-8085-4/view</t>
  </si>
  <si>
    <t xml:space="preserve">VALENCIA CIFUENTES ORLANDO </t>
  </si>
  <si>
    <t>orlandovalencia1962@hotmail.com</t>
  </si>
  <si>
    <t>https://www.funcionpublica.gov.co/web/sigep/hdv/-/directorio/M736488-8085-4/view</t>
  </si>
  <si>
    <t xml:space="preserve">VALENCIA DOMINGUEZ NATALIA </t>
  </si>
  <si>
    <t>ironnaty@hotmail.com</t>
  </si>
  <si>
    <t>https://www.funcionpublica.gov.co/web/sigep/hdv/-/directorio/M736490-8085-4/view</t>
  </si>
  <si>
    <t xml:space="preserve">VALENCIA LOPEZ VIVIAN PATRICIA </t>
  </si>
  <si>
    <t>viviangel_27@hotmail.com</t>
  </si>
  <si>
    <t>https://www.funcionpublica.gov.co/web/sigep/hdv/-/directorio/M736491-8085-4/view</t>
  </si>
  <si>
    <t xml:space="preserve">VALENCIA  OLAVE CLAUDIA  MILENA </t>
  </si>
  <si>
    <t>nenita16861@hotmail.com</t>
  </si>
  <si>
    <t>https://www.funcionpublica.gov.co/web/sigep/hdv/-/directorio/M3038207-8085-4/view</t>
  </si>
  <si>
    <t xml:space="preserve">VARELA VALVERDE WILLIAM </t>
  </si>
  <si>
    <t>senseiwilliam@hotmail.com</t>
  </si>
  <si>
    <t>https://www.funcionpublica.gov.co/web/sigep/hdv/-/directorio/M736492-8085-4/view</t>
  </si>
  <si>
    <t xml:space="preserve">VASQUEZ JURADO JOHANN RICARDO </t>
  </si>
  <si>
    <t>johanva188@gmail.com</t>
  </si>
  <si>
    <t>https://www.funcionpublica.gov.co/web/sigep/hdv/-/directorio/M2717402-8085-4/view</t>
  </si>
  <si>
    <t xml:space="preserve">VILLAMARIN ORREGO JUAN PABLO </t>
  </si>
  <si>
    <t>juanpablovillamarino@hotmail.com</t>
  </si>
  <si>
    <t>https://www.funcionpublica.gov.co/web/sigep/hdv/-/directorio/M736496-8085-4/view</t>
  </si>
  <si>
    <t xml:space="preserve">VIVEROS ANDRADE MARIA ANGELA </t>
  </si>
  <si>
    <t>mavian.16@hotmail.com</t>
  </si>
  <si>
    <t>https://www.funcionpublica.gov.co/web/sigep/hdv/-/directorio/M736497-8085-4/view</t>
  </si>
  <si>
    <t xml:space="preserve">ZAMBRANO VELASCO LUIS FERNANDO  </t>
  </si>
  <si>
    <t>luisferzave@outlook.com</t>
  </si>
  <si>
    <t>https://www.funcionpublica.gov.co/web/sigep/hdv/-/directorio/M2060533-8085-4/view</t>
  </si>
  <si>
    <t xml:space="preserve">ZAPATA IZQUIERDO ELIANA PAOLA </t>
  </si>
  <si>
    <t>elipao.310@hotmail.com</t>
  </si>
  <si>
    <t>https://www.funcionpublica.gov.co/web/sigep/hdv/-/directorio/M2341857-8085-4/view</t>
  </si>
  <si>
    <t xml:space="preserve">ZAPATA VELASCO YEIMY KARIN </t>
  </si>
  <si>
    <t>yeikzz_29@hotmail.es</t>
  </si>
  <si>
    <t>https://www.funcionpublica.gov.co/web/sigep/hdv/-/directorio/M736500-8085-4/view</t>
  </si>
  <si>
    <t xml:space="preserve">ZULUAGA BEDOYA LIDA ROCIO </t>
  </si>
  <si>
    <t>rociozuluaga70@gmail.com</t>
  </si>
  <si>
    <t>https://www.funcionpublica.gov.co/web/sigep/hdv/-/directorio/M736501-8085-4/view</t>
  </si>
  <si>
    <t xml:space="preserve">ZUNIGA CAICEDO ELIEL </t>
  </si>
  <si>
    <t>elielzunigacaicedo@hotmail.com</t>
  </si>
  <si>
    <t>https://www.funcionpublica.gov.co/web/sigep/hdv/-/directorio/M736502-8085-4/view</t>
  </si>
  <si>
    <t>NOMBRE(S) Y APELLIDO(S)</t>
  </si>
  <si>
    <t>FORMACION ACADEMICA</t>
  </si>
  <si>
    <t>PAIS / DEPARTAMENTO /CIUDAD DE NACIMIENTO</t>
  </si>
  <si>
    <t>PREGRADO</t>
  </si>
  <si>
    <t>MEDICINA</t>
  </si>
  <si>
    <t>ESPECIALIZACION EN PSIQUIATRIA</t>
  </si>
  <si>
    <t>MAESTRIA</t>
  </si>
  <si>
    <t xml:space="preserve">POS GRADO </t>
  </si>
  <si>
    <t>MAESTRIA EN FAMILIA</t>
  </si>
  <si>
    <t>TECNOLOGIA EN CONTABILIDAD FINANCIERA</t>
  </si>
  <si>
    <t>DERECHO</t>
  </si>
  <si>
    <t>ESPECIALIZACION EN DERECHO ADMINISTRATIVO
ESPECIALIZACION EN DERECHO DE FAMILIA
ESPECIALIZACION EN DERECHO DISCIPLINARIO</t>
  </si>
  <si>
    <t>ESPECIALIZACION EN GERENCIA DE LA SALUD OCUPACIONAL</t>
  </si>
  <si>
    <t>ESPECIALIZACION EN GERENCIA DE SERVICIOS DE SALUD</t>
  </si>
  <si>
    <t>COMUNICACION SOCIAL - PERIODISMO</t>
  </si>
  <si>
    <t>PSICOLOGIA</t>
  </si>
  <si>
    <t>ESPECIALIZACION EN EDUCACION EN DERECHOS HUMANOS</t>
  </si>
  <si>
    <t>CONTADURIA PUBLICA</t>
  </si>
  <si>
    <t>ESPECIALIZACION EN GERENCIA DE AUDITORIA INTERNA</t>
  </si>
  <si>
    <t>ADMINISTRACION DE EMPRESAS</t>
  </si>
  <si>
    <t>MAESTRIA EN EDUCACION :DESARROLLO HUMANO</t>
  </si>
  <si>
    <t>ESPECIALIZACION EN ENFERMERIA EN SALUD MENTAL Y PSIQUIATRIA
ESPECIALIZACION EN DOCENCIA PARA LA EDUCACION SUPERIOR
ESPECIALIZACION EN ADMINISTRACION DE SALUD</t>
  </si>
  <si>
    <t>ESPECIALIZACION EN ADMINISTRACION DE SALUD</t>
  </si>
  <si>
    <t>TRABAJO SOCIAL</t>
  </si>
  <si>
    <t>ESPECIALIZACION EN FAMILIA</t>
  </si>
  <si>
    <t>MAESTRIA EN PSICOLOGIA CLINICA</t>
  </si>
  <si>
    <t>ENFERMERIA</t>
  </si>
  <si>
    <t>TECNOLOGIA EN GESTION EMPRESARIAL</t>
  </si>
  <si>
    <t>ESPECIALIZACION EN GERENCIA ESTRATEGICA DE COSTOS</t>
  </si>
  <si>
    <t>INGENIERIA DE SISTEMAS</t>
  </si>
  <si>
    <t>TECNOLOGIA EN SISTEMAS</t>
  </si>
  <si>
    <t>ESPECIALIZACION EN GERENCIA FINANCIERA</t>
  </si>
  <si>
    <t>TERAPIA OCUPACIONAL</t>
  </si>
  <si>
    <t>SALUD OCUPACIONAL</t>
  </si>
  <si>
    <t>ESPECIALIZACION EN ENFERMERIA EN SALUD MENTAL Y PSIQUIATRIA</t>
  </si>
  <si>
    <t>NUTRICION Y DIETETICA</t>
  </si>
  <si>
    <t>ESPECIALIZACIÓN EN PSICOLOGÍA CLÍNICA CON ORIENTACIÓN PSICOANALÍTICA</t>
  </si>
  <si>
    <t>INGENIERIA INDUSTRIAL</t>
  </si>
  <si>
    <t>ESPECIALIZACION EN GERENCIA Y AUDITORIA DE LA CALIDAD DE LA SALUD</t>
  </si>
  <si>
    <t>TECNOLOGIA EN SISTEMATIZACION DE DATOS</t>
  </si>
  <si>
    <t>ESPECIALIZACION EN ADMINISTRACION DE SERVICIOS DE SALUD
ESPECIALIZACION EN DOCENCIA PARA LA EDUCACION SUPERIOR</t>
  </si>
  <si>
    <t>ESPECIALIZACION EN SALUD OCUPACIONAL</t>
  </si>
  <si>
    <t>ADMINISTRACION FINANCIERA</t>
  </si>
  <si>
    <t>ESPECIALIZACION EN ADMINISTRACION PUBLICA</t>
  </si>
  <si>
    <t>ESPECIALIZACION EN GERENCIA AMBIENTAL Y DESARROLLO SOSTENIBLE EMPRESARIAL.</t>
  </si>
  <si>
    <t>ESPECIALIZACION EN GERENCIA DEL TALENTO HUMANO</t>
  </si>
  <si>
    <t>ESPECIALIZACION EN CRIMINALISTICA Y CIENCIAS FORENSES</t>
  </si>
  <si>
    <t>TECNICO / TEGNOLOGO</t>
  </si>
  <si>
    <t>FISIOTERAPIA</t>
  </si>
  <si>
    <t xml:space="preserve">TEGNOLOGIA EN ALIMENTOS
TEGNOLOGIA EN GESTION BANCARIA Y FINANCIERA
</t>
  </si>
  <si>
    <t>ENFERMERIA
SALUD OCUPACIONAL</t>
  </si>
  <si>
    <t>ENFERMERÍA</t>
  </si>
  <si>
    <t>ESPECIALISTA EN SALUD MENTAL DEL NIÑO Y DEL ADOLESCENTE</t>
  </si>
  <si>
    <t>ESPECIALISTA EN ADMON. DE LA SALUD</t>
  </si>
  <si>
    <t>MAGISTER EN GERENCIA DE SERVICIOS DE SALUD</t>
  </si>
  <si>
    <t>ESPECIALISTA EN ENFERMERIA EN SALUD MENTAL Y PSIQUIATRIA</t>
  </si>
  <si>
    <t xml:space="preserve">SOLARTE GOMEZ MONICA JOHANNA  </t>
  </si>
  <si>
    <t>6 AÑOS</t>
  </si>
  <si>
    <t>10 AÑOS</t>
  </si>
  <si>
    <t>8 AÑOS</t>
  </si>
  <si>
    <t>1 AÑO</t>
  </si>
  <si>
    <t>4 AÑOS</t>
  </si>
  <si>
    <t>TECNICO PROFESIONAL EN ALMACENISTA DE OBRAS DE CONSTRUCCION</t>
  </si>
  <si>
    <t>BACHILLER ACADEMICO</t>
  </si>
  <si>
    <t>AUXILIAR DE CONTABILIDAD Y SECRETARIADO
TECNICO EN LOCUCION PARA RADIO, PRESENTACION DE TELEVISION Y PERIODISMO</t>
  </si>
  <si>
    <t>BACHILLER TECNICO COMERCIAL</t>
  </si>
  <si>
    <t>BACHILLER BASICO POR CICLOS</t>
  </si>
  <si>
    <t>29 AÑOS</t>
  </si>
  <si>
    <t>11 AÑOS</t>
  </si>
  <si>
    <t>27  AÑOS</t>
  </si>
  <si>
    <t>9  AÑOS</t>
  </si>
  <si>
    <t>19 AÑOS</t>
  </si>
  <si>
    <t>5  AÑOS</t>
  </si>
  <si>
    <t>3  AÑOS</t>
  </si>
  <si>
    <t>19  AÑOS</t>
  </si>
  <si>
    <t>24  AÑOS</t>
  </si>
  <si>
    <t>7  AÑOS</t>
  </si>
  <si>
    <t>15  AÑOS</t>
  </si>
  <si>
    <t>17  AÑOS</t>
  </si>
  <si>
    <t>25  AÑOS</t>
  </si>
  <si>
    <t>30  AÑOS</t>
  </si>
  <si>
    <t>8  AÑOS</t>
  </si>
  <si>
    <t>11  AÑOS</t>
  </si>
  <si>
    <t>26  AÑOS</t>
  </si>
  <si>
    <t>12  AÑOS</t>
  </si>
  <si>
    <t>2  AÑOS</t>
  </si>
  <si>
    <t>16  AÑOS</t>
  </si>
  <si>
    <t>10  AÑOS</t>
  </si>
  <si>
    <t>6  AÑOS</t>
  </si>
  <si>
    <t>4  AÑOS</t>
  </si>
  <si>
    <t>33  AÑOS</t>
  </si>
  <si>
    <t>31  AÑOS</t>
  </si>
  <si>
    <t>34  AÑOS</t>
  </si>
  <si>
    <t>22  AÑOS</t>
  </si>
  <si>
    <t>13  AÑOS</t>
  </si>
  <si>
    <t>14  AÑOS</t>
  </si>
  <si>
    <t>28  AÑOS</t>
  </si>
  <si>
    <t>36  AÑOS</t>
  </si>
  <si>
    <t>29  AÑOS</t>
  </si>
  <si>
    <t>32  AÑOS</t>
  </si>
  <si>
    <t>BACHILLER INDUSTRIAL
TECNICO EN INSTALACIONES ELECTRICAS RESIDENCIALES</t>
  </si>
  <si>
    <t>MEDICO GENERAL 8H</t>
  </si>
  <si>
    <t xml:space="preserve">PROFESIONAL UNIV </t>
  </si>
  <si>
    <t>COLOMBIA / ANTIOQUIA / MEDELLIN</t>
  </si>
  <si>
    <t>COLOMBIA / VALLE  / CALI</t>
  </si>
  <si>
    <t>COLOMBIA / CAUCA / CALOTO</t>
  </si>
  <si>
    <t>COLOMBIA / TOLIMA / LÉRIDA</t>
  </si>
  <si>
    <t>COLOMBIA / CAUCA / PUERTO TEJADA</t>
  </si>
  <si>
    <t>COLOMBIA / VALLE / CALI</t>
  </si>
  <si>
    <t>COLOMBIA / ATLANTICO / BARRANQUILLA</t>
  </si>
  <si>
    <t>COLOMBIA / VALLE / TRUJILLO</t>
  </si>
  <si>
    <t>COLOMBIA / VALLE / PALMIRA</t>
  </si>
  <si>
    <t>COLOMBIA / VALLE / CANDELARIA</t>
  </si>
  <si>
    <t>COLOMBIA / MAGDALENA / SANTA MARTA</t>
  </si>
  <si>
    <t>COLOMBIA / VALLE / BUGA</t>
  </si>
  <si>
    <t>COLOMBIA / VALLE / BUENAVENTURA</t>
  </si>
  <si>
    <t>COLOMBIA / VALLE / TULUA</t>
  </si>
  <si>
    <t>COLOMBIA / NARIÑO / OLAYA HERRERA</t>
  </si>
  <si>
    <t>COLOMBIA / CAUCA / SANTANDER DE QUILICHAO</t>
  </si>
  <si>
    <t>COLOMBIA / CAUCA / PAEZ (BELALCAZAR)</t>
  </si>
  <si>
    <t>COLOMBIA / RISARALDA / LA VIRGINIA</t>
  </si>
  <si>
    <t>COLOMBIA / CAUCA / PIENDAMO</t>
  </si>
  <si>
    <t>COLOMBIA / VALLE / EL CERRITO</t>
  </si>
  <si>
    <t>COLOMBIA / CAUCA / POPAYAN</t>
  </si>
  <si>
    <t>COLOMBIA / VALLE / RIOFRIO</t>
  </si>
  <si>
    <t>COLOMBIA / CAQUETA / PUERTO RICO</t>
  </si>
  <si>
    <t>COLOMBIA / SUCRE / COROZAL</t>
  </si>
  <si>
    <t>COLOMBIA / VALLE / LA VICTORIA</t>
  </si>
  <si>
    <t>COLOMBIA / VALLE / GUACARI</t>
  </si>
  <si>
    <t>COLOMBIA / VALLE / BOLIVAR</t>
  </si>
  <si>
    <t>COLOMBIA / ANTIOQUIA / COPACABANA</t>
  </si>
  <si>
    <t>COLOMBIA / ANTIOQUIA / CARMEN DE VIBORAL</t>
  </si>
  <si>
    <t>COLOMBIA / VALLE / DAGUA</t>
  </si>
  <si>
    <t>COLOMBIA / VALLE / BUGALAGRANDE</t>
  </si>
  <si>
    <t>COLOMBIA / TOLIMA / ARMERO (GUAYABAL)</t>
  </si>
  <si>
    <t>COLOMBIA / CAUCA / NUEVA GRANADA (CIMARRONAS)</t>
  </si>
  <si>
    <t>COLOMBIA / CAUCA - / CC SAN JUAN</t>
  </si>
  <si>
    <t>COLOMBIA / CAUCA / SAN SEBASTIAN</t>
  </si>
  <si>
    <t>COLOMBIA / VALLE / FLORIDA</t>
  </si>
  <si>
    <t>COLOMBIA / VALLE / TORO</t>
  </si>
  <si>
    <t>COLOMBIA / TOLIMA / LÍBANO</t>
  </si>
  <si>
    <t>COLOMBIA / VALLE / GUACARÍ</t>
  </si>
  <si>
    <t>COLOMBIA / CUNDINAMARCA / BOGOTA D.C</t>
  </si>
  <si>
    <t>COLOMBIA / CESAR / VALLEDUPAR</t>
  </si>
  <si>
    <t>COLOMBIA / NARIÑO / IPIALES</t>
  </si>
  <si>
    <t>COLOMBIA / TOLIMA / IBAGUE</t>
  </si>
  <si>
    <t>COLOMBIA / CAUCA / CAJIBIO</t>
  </si>
  <si>
    <t>COLOMBIA / META / CUMARAL</t>
  </si>
  <si>
    <t>COLOMBIA / CHOCO / SAN JOSE DEL PALMAR</t>
  </si>
  <si>
    <t>COLOMBIA / VALLE /  BUENAVENTURA</t>
  </si>
  <si>
    <t>COLOMBIA / VALLE / PRADERA</t>
  </si>
  <si>
    <t>COLOMBIA / RISARALDA / PEREIRA</t>
  </si>
  <si>
    <t>COLOMBIA / VALLE / CARTAGO</t>
  </si>
  <si>
    <t>COLOMBIA / CAUCA / MIRANDA</t>
  </si>
  <si>
    <t>COLOMBIA / VALLE / ROLDANILLO</t>
  </si>
  <si>
    <t>COLOMBIA / VALLE / JAMUNDÍ</t>
  </si>
  <si>
    <t>COLOMBIA / NARIÑO / TUMACO</t>
  </si>
  <si>
    <t>COLOMBIA / HUILA / LA PLATA</t>
  </si>
  <si>
    <t>COLOMBIA / NARIÑO / PASTO</t>
  </si>
  <si>
    <t>COLOMBIA / CALDAS / ARANZAZU</t>
  </si>
  <si>
    <t>COLOMBIA / MAGDALENA / FUNDACIÓN</t>
  </si>
  <si>
    <t>COLOMBIA / NARIÑO / ARBOLEDA</t>
  </si>
  <si>
    <t>COLOMBIA / VALLE / ZARZAL</t>
  </si>
  <si>
    <t>COLOMBIA / VALLE / TULUÁ</t>
  </si>
  <si>
    <t>COLOMBIA / QUINDIO / CALARCÁ</t>
  </si>
  <si>
    <t>COLOMBIA / CAUCA / TIMBIO</t>
  </si>
  <si>
    <t>COLOMBIA / TOLIMA / IBAGUÉ</t>
  </si>
  <si>
    <t>COLOMBIA / CALDAS / MANIZALES</t>
  </si>
  <si>
    <t>COLOMBIA / VALLE / SEVILLA</t>
  </si>
  <si>
    <t>COLOMBIA / TOLIMA / VILLAHERMOSA</t>
  </si>
  <si>
    <t>COLOMBIA / VALLE /JAMUNDÍ</t>
  </si>
  <si>
    <t>COLOMBIA / BOGOTÁ D.C / BOGOTÁ</t>
  </si>
  <si>
    <t>COLOMBIA / NARIÑO / COLÓN</t>
  </si>
  <si>
    <t>COLOMBIA / VALLE / GINEBRA</t>
  </si>
  <si>
    <t>COLOMBIA / CALI / VALLE</t>
  </si>
  <si>
    <t>COLOMBIA / NORTE DE SANTANDER / CUCUTILLA</t>
  </si>
  <si>
    <t>COLOMBIA / CALI / JAMUNDÍ</t>
  </si>
  <si>
    <t>COLOMBIA / CAUCA / CALI</t>
  </si>
  <si>
    <t>COLOMBIA / QUINDIO / ARMENIA</t>
  </si>
  <si>
    <t>COLOMBIA /NARIÑO / CUMBITARA</t>
  </si>
  <si>
    <t>HOSPITAL DEPARTAMENTALPSIQUIATRICO UNIVERSITARIO DEL VALLE E.S.E</t>
  </si>
  <si>
    <t>DIRECTORIO DE CONTRATISTAS POR PRESTACION DE SERVICIOS</t>
  </si>
  <si>
    <t>NOMBRE (S) Y APELLIDO (S)</t>
  </si>
  <si>
    <t>PAIS / DEPARTAMENTO / CIUDAD DE NACIMIENTO</t>
  </si>
  <si>
    <t>EXPERIENCIA LABORAL Y PROFESIONAL</t>
  </si>
  <si>
    <t xml:space="preserve">
APOYO A LA GESTION COMO</t>
  </si>
  <si>
    <t>DEPENDENCIA PRESTA SERVICIOS</t>
  </si>
  <si>
    <t>OBJETO DEL CONTRATO</t>
  </si>
  <si>
    <t>CORREO ELECTRONICO</t>
  </si>
  <si>
    <t>TELEFONO INSTITUCIONAL</t>
  </si>
  <si>
    <t>VALOR TOTAL HONORARIOS</t>
  </si>
  <si>
    <t>TERMINO</t>
  </si>
  <si>
    <t xml:space="preserve"> INICIO</t>
  </si>
  <si>
    <t xml:space="preserve"> TERMINO</t>
  </si>
  <si>
    <t>ASISTENCIAL</t>
  </si>
  <si>
    <t>DORADO RAMIREZ CARLOS ALBERTO</t>
  </si>
  <si>
    <t>COLOMBIA/VALLE DEL CAUCA/CALI</t>
  </si>
  <si>
    <t>NEUROPISOCOLOGO</t>
  </si>
  <si>
    <t>NEUROPSICOLOGO</t>
  </si>
  <si>
    <t>cargolden@hotmail.com</t>
  </si>
  <si>
    <t>MUTIS OSPINO SANDRA</t>
  </si>
  <si>
    <t>PSICOLOGA</t>
  </si>
  <si>
    <t>PSICOLOGO</t>
  </si>
  <si>
    <t>smutis@gmail.com</t>
  </si>
  <si>
    <t>13 AÑOS</t>
  </si>
  <si>
    <t>ENFERMERA</t>
  </si>
  <si>
    <t>14 AÑOS</t>
  </si>
  <si>
    <t>HOSPITAL DEPARTAMENTAL PSIQUIATRICO UNIVERSITARIO DEL VALLE E.S.E</t>
  </si>
  <si>
    <t>DIRECTORIO DE PERSONAL EN MISION</t>
  </si>
  <si>
    <t>NOMBRE</t>
  </si>
  <si>
    <t>APOYO A LA GESTION COMO</t>
  </si>
  <si>
    <t xml:space="preserve">TIPO DE CONTRATO </t>
  </si>
  <si>
    <t>OBJETO DEL CONTRATO COMO PERSONAL EN MISION</t>
  </si>
  <si>
    <t>HONORARIO BASE PARA LIQUIDACION MENSUAL</t>
  </si>
  <si>
    <t>DURACION</t>
  </si>
  <si>
    <t>TECNICO / TECNOLOGO</t>
  </si>
  <si>
    <t xml:space="preserve">ESPECIALIZACION </t>
  </si>
  <si>
    <t>INICIO</t>
  </si>
  <si>
    <t xml:space="preserve">HOSPITALIZACION </t>
  </si>
  <si>
    <t>COLOMBIA / VALLE DEL CAUCA / CALI</t>
  </si>
  <si>
    <t>AUXILIAR ENFERMERIA</t>
  </si>
  <si>
    <t>322 32 32 ext.136</t>
  </si>
  <si>
    <t>ADMINISTRACION EMPRESAS</t>
  </si>
  <si>
    <t>SUBGERENCIA ADMINISTRATIVA</t>
  </si>
  <si>
    <t xml:space="preserve">BEDOYA CASTILLO JESSICA </t>
  </si>
  <si>
    <t>jessibon@hotmail.com</t>
  </si>
  <si>
    <t xml:space="preserve">BRAND ARANGO EUGENIO </t>
  </si>
  <si>
    <t>COLOMBIA / VALLE DEL CAUCA / BUGA</t>
  </si>
  <si>
    <t>BACHILLER</t>
  </si>
  <si>
    <t>SECTOR PUBLICO 30 AÑOS</t>
  </si>
  <si>
    <t xml:space="preserve">CONDUCTOR </t>
  </si>
  <si>
    <t>GERENCIA</t>
  </si>
  <si>
    <t>eugenio7541@hotmail.com</t>
  </si>
  <si>
    <t>FINANCIERO</t>
  </si>
  <si>
    <t>COLOMBIA / VALLE DEL CAUCA / SEVILLA</t>
  </si>
  <si>
    <t xml:space="preserve">CERON BOLAÑOS VIKY SANIN </t>
  </si>
  <si>
    <t>COLOMBIA / NARIÑO / SAN PABLO</t>
  </si>
  <si>
    <t>TERAPEUTA OCUPACIONAL</t>
  </si>
  <si>
    <t>INTERVENCIONES PSICOSOCIALES</t>
  </si>
  <si>
    <t>SECTOR PRIVADO 9 AÑOS</t>
  </si>
  <si>
    <t xml:space="preserve">TERAPEUTA OCUPACIONAL </t>
  </si>
  <si>
    <t>viky_ceron@hotmail.com</t>
  </si>
  <si>
    <t>SECTOR PRIVADO 1 AÑO</t>
  </si>
  <si>
    <t>AUXILIAR ENFERMERIA AREA SALUD</t>
  </si>
  <si>
    <t xml:space="preserve">GONZALEZ FRANCO GERMAN </t>
  </si>
  <si>
    <t>COLOMBIA / VALLE DEL CAUCA / BUGALAGRANDE</t>
  </si>
  <si>
    <t>INGENIERIA SISTEMAS</t>
  </si>
  <si>
    <t xml:space="preserve">SECTOR PUBLICO 5 AÑOS / SECTOR PRIVADO 3 AÑOS 3 MESES </t>
  </si>
  <si>
    <t>gergo.1344@hotmail.com</t>
  </si>
  <si>
    <t xml:space="preserve">GORDILLO FRANCO JUAN CAMILO </t>
  </si>
  <si>
    <t>jgordillofranco@gmail.com</t>
  </si>
  <si>
    <t xml:space="preserve">ENFERMERO </t>
  </si>
  <si>
    <t>PLANEACION</t>
  </si>
  <si>
    <t xml:space="preserve">AUXILIAR DE ENFERMERIA </t>
  </si>
  <si>
    <t>jhoaholguin0514@gmail.com</t>
  </si>
  <si>
    <t>jhompivalen@hotmail.com</t>
  </si>
  <si>
    <t xml:space="preserve">MARIN ASTROS LUZ STELLA  </t>
  </si>
  <si>
    <t xml:space="preserve">GESTION DE PROCESOS ADMINISTRATIVOS </t>
  </si>
  <si>
    <t>SECTOR PUBLICO 28 AÑOS / SECTOR PRIVADO 8 AÑOS</t>
  </si>
  <si>
    <t>PROFESIONAL ADMINISTRATIVO - COBRO CARTERA</t>
  </si>
  <si>
    <t>lustma2001@gmail.com</t>
  </si>
  <si>
    <t>AUXILIAR DE ENFERMERIA</t>
  </si>
  <si>
    <t xml:space="preserve">MENESES HERRERA JOSE DAVID </t>
  </si>
  <si>
    <t>AUXILIAR ADMINISTRATIVO ALMACEN</t>
  </si>
  <si>
    <t>davidmeneses39@hotmail.com</t>
  </si>
  <si>
    <t>322 32 32 ext.188</t>
  </si>
  <si>
    <t xml:space="preserve">MOLINA VALBUENA LUISA MARIA </t>
  </si>
  <si>
    <t>SECTOR PUBLICO 7 AÑOS 6 MESES / SECTOR PRIVADO 1 AÑO</t>
  </si>
  <si>
    <t>salosilvamolina@gmail.com</t>
  </si>
  <si>
    <t>cris.1324@hotmail.com</t>
  </si>
  <si>
    <t>miguelmg1696@gmail.com</t>
  </si>
  <si>
    <t xml:space="preserve">NARVAEZ MUÑOZ LIGIA </t>
  </si>
  <si>
    <t>COLOMBIA / RISARALDA / DOSQUEBRADAS</t>
  </si>
  <si>
    <t xml:space="preserve">CONTABILIDAD PUBLICA CON ENFASIS EN FINANZAS </t>
  </si>
  <si>
    <t>lnarvaez27@hotmail.com</t>
  </si>
  <si>
    <t>COMUNICACIONES</t>
  </si>
  <si>
    <t xml:space="preserve">PIAMBA WUILSON ERNESTO </t>
  </si>
  <si>
    <t>COLOMBIA / CAUCA / LA SIERRA</t>
  </si>
  <si>
    <t>jaguarpiamba05@gmail.com</t>
  </si>
  <si>
    <t xml:space="preserve">carolina241997@outlook.com </t>
  </si>
  <si>
    <t>nana.4921@yahoo.com</t>
  </si>
  <si>
    <t>322 32 32 ext.194 -195</t>
  </si>
  <si>
    <t xml:space="preserve">COLOMBIA / VALLE DEL CAUCA / PALMIRA </t>
  </si>
  <si>
    <t>RENGIFO GARCIA ALEJANDRO</t>
  </si>
  <si>
    <t>ASISTENTE ADMINISTRATIVO / FINANZAS Y SISTEMAS CONTABLES</t>
  </si>
  <si>
    <t>alejo700@hotmail.com</t>
  </si>
  <si>
    <t>322 32 32 ext.161</t>
  </si>
  <si>
    <t xml:space="preserve">RENGIFO OCORO JOSEPT FERNANDO </t>
  </si>
  <si>
    <t>josephrengifo93@gmail.com</t>
  </si>
  <si>
    <t>COLOMBIA / CUNDINAMARCA / BOGOTA D.C.</t>
  </si>
  <si>
    <t>SILVA BELTRAN CESAR ARNOL</t>
  </si>
  <si>
    <t xml:space="preserve">SECTOR PUBLICO 10 AÑOS 8 MESES / SECTOR PRIVADO 12 AÑOS 5 MESES / INDEPENDIENTE 3 AÑOS </t>
  </si>
  <si>
    <t>APOYO AL AREA DE CONTRATACIÓN, FACTURACIÓN Y MERCADEO DE SERVICIO DE SALUD</t>
  </si>
  <si>
    <t>cesarsilva.facturacion@gmail.com</t>
  </si>
  <si>
    <t>322 32 32 ext. 160</t>
  </si>
  <si>
    <t xml:space="preserve">TABARES MARIA ANGELICA </t>
  </si>
  <si>
    <t>COLOMBIA / VALLE DEL CAUCA / TULUA</t>
  </si>
  <si>
    <t>angelicataba@outlook.com</t>
  </si>
  <si>
    <t xml:space="preserve">TORIJANO MORENO MARICEL </t>
  </si>
  <si>
    <t xml:space="preserve">AUXILIAR CONTABLE </t>
  </si>
  <si>
    <t>TALENTO HUMANO</t>
  </si>
  <si>
    <t>mariceltor@hotmail.com</t>
  </si>
  <si>
    <t xml:space="preserve">URIBE TASCON MARIA DEL PILAR </t>
  </si>
  <si>
    <t xml:space="preserve">PROFESIONAL TERAPIA OCUPACIONAL </t>
  </si>
  <si>
    <t>mapiuribe@hotmail.com</t>
  </si>
  <si>
    <t>VASQUEZ MEDINA VICTOR ALBERTO</t>
  </si>
  <si>
    <t>310 825 05 81</t>
  </si>
  <si>
    <t xml:space="preserve">BACHILLER ACADEMICO </t>
  </si>
  <si>
    <t>INTERVENCION CON FAMILIAS</t>
  </si>
  <si>
    <t xml:space="preserve">COMERCIO EXTERIOR </t>
  </si>
  <si>
    <t xml:space="preserve">AUXILIAR EN SISTEMAS </t>
  </si>
  <si>
    <t>MECANICO INDUSTRIAL</t>
  </si>
  <si>
    <t>BACHILLER NORMALISTA</t>
  </si>
  <si>
    <t>BACHILLER INDUSTRIAL ELECTRICIDAD Y ELECTRO</t>
  </si>
  <si>
    <t xml:space="preserve">ADMINISTRACION EN SALUD / COMPUTACION Y SISTEMAS </t>
  </si>
  <si>
    <t xml:space="preserve">AUXILIAR EN URGENCIAS MEDICAS </t>
  </si>
  <si>
    <t xml:space="preserve">SECRETARIADO TECNICO EN CONTABILIDAD Y SISTEMAS </t>
  </si>
  <si>
    <t>INGENIERIA INDUSTRIAL / ADMINISTRACION DE EMPRESAS</t>
  </si>
  <si>
    <t xml:space="preserve">ELECTRICIDAD RESIDENCIAL E INDUSTRIAL / REFRIGERACION COMERCIAL E INDUSTRIAL </t>
  </si>
  <si>
    <t xml:space="preserve">FISIOTERAPIA </t>
  </si>
  <si>
    <t xml:space="preserve">SECRETARIADO GERENCIA DE SISTEMAS / AUXILIAR CONTABILIDAD Y SECRETARIADO / TECNICO EN ADMINISTRACION DE EMPRESAS </t>
  </si>
  <si>
    <t xml:space="preserve">TECNICO EN INGENIERIA EN SISTEMAS </t>
  </si>
  <si>
    <t xml:space="preserve">TECNICO EN FINANZAS Y COMERCIO INTERNACIONAL </t>
  </si>
  <si>
    <t xml:space="preserve">ADMINISTRACION DE EMPRESAS </t>
  </si>
  <si>
    <t>AUXILIAR TECNICO EN CONTABILIDAD Y SISTEMAS</t>
  </si>
  <si>
    <t xml:space="preserve">TECNICO EN ADMINISTRACION EMPRESAS </t>
  </si>
  <si>
    <t xml:space="preserve">AIRE ACONDICIONADO Y REFRIGERACION </t>
  </si>
  <si>
    <t xml:space="preserve">REGENCIA DE FARMACIA </t>
  </si>
  <si>
    <t xml:space="preserve">GESTION APLICADA A LOS SERVICIOS DE SALUD </t>
  </si>
  <si>
    <t>ECONOMIA</t>
  </si>
  <si>
    <t>BACHILLER TECNICO INDUSTRIAL</t>
  </si>
  <si>
    <t xml:space="preserve">EBANISTERIA Y CARPINTERIA </t>
  </si>
  <si>
    <t xml:space="preserve">MAESTRIA </t>
  </si>
  <si>
    <t>TECNICO PROFESIONAL EN SECRETARIADO</t>
  </si>
  <si>
    <t>https://www.funcionpublica.gov.co/web/sigep/hdv/-/directorio/M1378287-8085-4/view</t>
  </si>
  <si>
    <t xml:space="preserve">TECNICO AUXILIAR DE DROGUERIA
ADMINISTRACION Y FINANZAS </t>
  </si>
  <si>
    <t>KATHERIN FLOREZ</t>
  </si>
  <si>
    <t>ABOGADA</t>
  </si>
  <si>
    <t>26 AÑOS</t>
  </si>
  <si>
    <t>CONTADOR PUBLICO</t>
  </si>
  <si>
    <t>35 AÑOS</t>
  </si>
  <si>
    <t>NEUROPISOCOLOGA</t>
  </si>
  <si>
    <t>katheg526@gmail.com</t>
  </si>
  <si>
    <t>3223232 ext 124</t>
  </si>
  <si>
    <t>7 AÑOS</t>
  </si>
  <si>
    <t xml:space="preserve">ABONIA PRECIADO YULLY FERNANDA </t>
  </si>
  <si>
    <t>SECTOR PRIVADO 6 AÑOS</t>
  </si>
  <si>
    <t>CONVENIO DE SERVICIO COLECTIVO</t>
  </si>
  <si>
    <t>CUBRIMIENTO SALA 10</t>
  </si>
  <si>
    <t>yufeapre1@hotmail.com</t>
  </si>
  <si>
    <t xml:space="preserve">ARANGO HERNANDEZ WISLEY </t>
  </si>
  <si>
    <t>SECTOR PUBLICO 8 AÑOS Y 9 MESES / SECTOR PRIVADO 4 AÑOS</t>
  </si>
  <si>
    <t>hernandez.wisley@gmail.com</t>
  </si>
  <si>
    <t xml:space="preserve">BARAJAS VELEZ ANGIE SABETH </t>
  </si>
  <si>
    <t>CUBRIMIENTO DE LICENCIAS E INCAPACIDADES</t>
  </si>
  <si>
    <t>angiesabeth@hotmail.com</t>
  </si>
  <si>
    <t>BARONA RODRIGUEZ JENNIFER</t>
  </si>
  <si>
    <t xml:space="preserve">CUBRIMIENTO SALA 10 </t>
  </si>
  <si>
    <t>yeyebarona@gmail.com</t>
  </si>
  <si>
    <t xml:space="preserve">SECTOR PUBLICO 5 AÑOS / SECTOR PRIVADO 5 AÑOS / INDEPENDIENTE 2 AÑOS  </t>
  </si>
  <si>
    <t>CUBRIMIENTO VACACIONES</t>
  </si>
  <si>
    <t>BENAVIDES MORA ALEX MAURICIO</t>
  </si>
  <si>
    <t>MEDICO GENERAL</t>
  </si>
  <si>
    <t>PSIQUIATRIA</t>
  </si>
  <si>
    <t>INDEPENDIENTE 16 AÑOS</t>
  </si>
  <si>
    <t>SERVICIOS AMBULTORIOS</t>
  </si>
  <si>
    <t>ambenavides1@gmail.com</t>
  </si>
  <si>
    <t>BERMUDEZ MONTOYA LINA MARCELA</t>
  </si>
  <si>
    <t>SECTOR PRIVADO 6 AÑOS Y 10 MESES</t>
  </si>
  <si>
    <t>linabermudez0821@gmail.com</t>
  </si>
  <si>
    <t>APOYO AREA DE GERENCIA</t>
  </si>
  <si>
    <t xml:space="preserve">BRAVO ALVAREZ VIVIANA </t>
  </si>
  <si>
    <t xml:space="preserve">SECTOR PRIVADO 12 AÑOS Y 5 MESES </t>
  </si>
  <si>
    <t>SERVICIOS ADMINISTRATIVOS</t>
  </si>
  <si>
    <t>vbravoal93@gmail.com</t>
  </si>
  <si>
    <t>BRAVO ESCOBAR SAMUEL ANTONIO</t>
  </si>
  <si>
    <t xml:space="preserve">SECTOR PRIVADO 5 AÑOS </t>
  </si>
  <si>
    <t>samu0625@hotmail.es</t>
  </si>
  <si>
    <t>BURBANO CASTRO ANDREA</t>
  </si>
  <si>
    <t>SECTOR PUBLICO 13 AÑOS</t>
  </si>
  <si>
    <t xml:space="preserve">PROFESIONAL ADMINISTRATIVO </t>
  </si>
  <si>
    <t xml:space="preserve">APOYO AL AREA DE INVESTIGACION Y CALIDAD </t>
  </si>
  <si>
    <t>andrea.burbano.castro@correounivalle.edu.co</t>
  </si>
  <si>
    <t>BUSTAMANTE MORALES MARIA XIMENA</t>
  </si>
  <si>
    <t xml:space="preserve">SECTOR PRIVADO 6 AÑOS </t>
  </si>
  <si>
    <t>APOYO CONSULTA EXTERNA</t>
  </si>
  <si>
    <t>ma.ximena89@gmail.com</t>
  </si>
  <si>
    <t>CAMBINDO GARCIA STEVEN</t>
  </si>
  <si>
    <t xml:space="preserve">SECTOR PRIVADO 2 AÑOS </t>
  </si>
  <si>
    <t>cambindosteven@hotmail.com</t>
  </si>
  <si>
    <t xml:space="preserve">CAMPO CARREÑO LUIS FERNANDO </t>
  </si>
  <si>
    <t xml:space="preserve">SECTOR PRIVADO 3 AÑOS </t>
  </si>
  <si>
    <t>fernandocampo20@gmail.com</t>
  </si>
  <si>
    <t>CREMS</t>
  </si>
  <si>
    <t>CUBRIMIENTO CREMS</t>
  </si>
  <si>
    <t>DIAZ CASTRO JULIANA</t>
  </si>
  <si>
    <t>SECTOR PRIVADO 2 AÑOS 8 MESES / SECTOR PUBLICO 2 AÑOS 4 MESES</t>
  </si>
  <si>
    <t>CUBRIMIENTO CONSULTA EXTERNA</t>
  </si>
  <si>
    <t xml:space="preserve">DUQUE CANO KATHERIN YULIANA  </t>
  </si>
  <si>
    <t>SECTOR PUBLICO 3 AÑOS / SECTOR PRIVADO 5 AÑOS</t>
  </si>
  <si>
    <t>Duquecano098@outlook.com</t>
  </si>
  <si>
    <t>DUQUE MARIN KAREN TATIANA</t>
  </si>
  <si>
    <t>SECTOR PUBLICO 1 AÑO Y 10 MESES / SECTOR PRIVADO 1 AÑO Y 7 MESES</t>
  </si>
  <si>
    <t>karendanielaa9@gmail.com</t>
  </si>
  <si>
    <t>ERAZO HENAO ESTIVEN DAVID</t>
  </si>
  <si>
    <t xml:space="preserve">SECTOR PUBLICO 8 AÑOS Y 7 MESES </t>
  </si>
  <si>
    <t>loeh4812@gmail.com</t>
  </si>
  <si>
    <t>GIL TRUJILLO DIANA MARCELA</t>
  </si>
  <si>
    <t>SECTOR PUBLICO 1 AÑO / SECTOR PRIVADO 11 MESES</t>
  </si>
  <si>
    <t>CUBRIMIENTO CREMS E INIMPUTABLES</t>
  </si>
  <si>
    <t>dianitagilt@hotmail.com</t>
  </si>
  <si>
    <t xml:space="preserve">GONZALEZ  EDGAR ALEXANDER </t>
  </si>
  <si>
    <t>SECTOR PUBLICO 1 AÑO Y 6 MESES / SECTOR PRIVADO 12 AÑOS Y 4 MESES / INDEPENDIENTE 4 AÑOS</t>
  </si>
  <si>
    <t>edgarelmono@hotmail.com</t>
  </si>
  <si>
    <t>APOYO AREA DE FACTURACION</t>
  </si>
  <si>
    <t xml:space="preserve">SECTOR PRIVADO 2 AÑOS 7 MESES </t>
  </si>
  <si>
    <t>GUERRERO RODRIGUEZ ALEJANDRO</t>
  </si>
  <si>
    <t xml:space="preserve">SECTOR PRIVADO 7 MESES </t>
  </si>
  <si>
    <t xml:space="preserve">CUBRIMIENTO INIMPUTABLES </t>
  </si>
  <si>
    <t>alejandroguerrero2794@gmail.com</t>
  </si>
  <si>
    <t xml:space="preserve">HINCAPIE LOPEZ NATHALIA </t>
  </si>
  <si>
    <t xml:space="preserve">SECTOR PRIVADO 6 MESES </t>
  </si>
  <si>
    <t>sofia.0715@hotmail.com</t>
  </si>
  <si>
    <t xml:space="preserve">HOLGUÍN PAZ KELLY JOHANNA </t>
  </si>
  <si>
    <t>SECTOR PUBLICO 2 AÑOS 2 MESES / SECTOR PRIVADO 11 MESES</t>
  </si>
  <si>
    <t xml:space="preserve">JARAMILLO ULCUE JHON FREDY </t>
  </si>
  <si>
    <t>SECTOR PUBLICO 13 AÑOS / SECTOR PRIVADO 5 AÑOS</t>
  </si>
  <si>
    <t>JIMENEZ SANDRA MILENA</t>
  </si>
  <si>
    <t>INDEPENDIENTE 6 AÑOS 7 MESES</t>
  </si>
  <si>
    <t xml:space="preserve">AUXILIAR ADMINISTRATIVO  </t>
  </si>
  <si>
    <t>APOYO AREA DE CAJA</t>
  </si>
  <si>
    <t>sandra_milena1995@hotmail.com</t>
  </si>
  <si>
    <t>322 32 32 ext. 194</t>
  </si>
  <si>
    <t>LASSO ORDOÑEZ CHRISTIAN DAVID</t>
  </si>
  <si>
    <t>SECTOR PUBLICO 1 AÑO Y 4 MESES / SECTOR PRIVADO 2 AÑOS Y 1 MES</t>
  </si>
  <si>
    <t>lassocristiandavid@gmail.com</t>
  </si>
  <si>
    <t>LENIS GONZALEZ JENNIFER</t>
  </si>
  <si>
    <t>COLOMBIA / VALLE DEL CAUCA / JAMUNDI</t>
  </si>
  <si>
    <t>SECTOR PRIVADO 5 AÑOS Y 3 MESES / INDEPENDIENTE 3 AÑOS</t>
  </si>
  <si>
    <t>aisbananleni0316@outlook.com</t>
  </si>
  <si>
    <t>LOPEZ RINCON VIVIANA ANDREA</t>
  </si>
  <si>
    <t xml:space="preserve">SECTOR PUBLICO 3 MESES / SECTOR PRIVADO 11 MESES / INDEPENDIENTE 12 AÑOS </t>
  </si>
  <si>
    <t>APOYO ESTADISTICA</t>
  </si>
  <si>
    <t>valopezr2009@gmail.com</t>
  </si>
  <si>
    <t>APOYO AREA FINANCIERO</t>
  </si>
  <si>
    <t xml:space="preserve">MARTINEZ ROLDAN FREDDY GERMAN </t>
  </si>
  <si>
    <t>SECTOR PRIVADO 2 MESES</t>
  </si>
  <si>
    <t>martynes4214@gmail.com</t>
  </si>
  <si>
    <t>MELECIO GONZALEZ EDUARDO</t>
  </si>
  <si>
    <t>COLOMBIA / CAUCA / MERCADERES</t>
  </si>
  <si>
    <t>SECTOR PRIVADO 2 AÑOS</t>
  </si>
  <si>
    <t xml:space="preserve">eduardomelecio12@gmail.com </t>
  </si>
  <si>
    <t>SECTOR PRIVADO 33 AÑOS Y 9 MESES</t>
  </si>
  <si>
    <t>APOYO AL AREA DEL ALMACEN</t>
  </si>
  <si>
    <t>MILLAN VASCO ANDERSON</t>
  </si>
  <si>
    <t xml:space="preserve">SECTOR PUBLICO 2 AÑO 6 MESES / SECTOR PRIVADO 3 AÑOS </t>
  </si>
  <si>
    <t>CUBRIMIENTO LICENCIAS Y VACACIONES</t>
  </si>
  <si>
    <t>millananderson1992@gmail.com</t>
  </si>
  <si>
    <t>MINA TELLO DIANA MILENA</t>
  </si>
  <si>
    <t>AUDITORIA EN SALUD</t>
  </si>
  <si>
    <t xml:space="preserve">SECTOR PUBLICO 13 AÑOS 5 MESES / SECTOR PRIVADO 10 AÑOS  </t>
  </si>
  <si>
    <t>CUBRIMIENTO CRESM
SALA 9 INIMPUTABLES</t>
  </si>
  <si>
    <t>dimilemi19@gmail.com</t>
  </si>
  <si>
    <t>MOTTA RENGIFO CAROLINA MARIA</t>
  </si>
  <si>
    <t>SECTOR PRIVADO 8 AÑOS</t>
  </si>
  <si>
    <t>caromottica36@gmail.com</t>
  </si>
  <si>
    <t>MUÑOZ GONZALEZ MIGUEL ANGEL</t>
  </si>
  <si>
    <t>SECTOR PUBLICO 4 AÑOS  5 MESES / SECTOR PRIVADO 2 AÑOS 1 MES</t>
  </si>
  <si>
    <t xml:space="preserve">MUÑOZ JARAMILLO CLAUDIA PATRICIA </t>
  </si>
  <si>
    <t>SECTOR PUBLICO 1 AÑO Y 2 MESES / SECTOR PRIVADO 13 AÑOS</t>
  </si>
  <si>
    <t>FACTURACION</t>
  </si>
  <si>
    <t>APOYO AREA DE AUTORIZACIONES</t>
  </si>
  <si>
    <t>NARANJO BERMEO YECICA LORENA</t>
  </si>
  <si>
    <t>SECTOR PRIVADO 2 AÑOS Y 7 MESES</t>
  </si>
  <si>
    <t>APOYO AREA DE RECEPCION</t>
  </si>
  <si>
    <t>yeci162014@hotmail.com</t>
  </si>
  <si>
    <t>322 32 32 ext.009</t>
  </si>
  <si>
    <t>NARANJO CHILO KEVIN DAVID</t>
  </si>
  <si>
    <t>SECTOR PUBLICO 3 AÑOS Y 1 MES / SECTOR PUBLICO 2 MESES</t>
  </si>
  <si>
    <t>kevindavid0308@gmail.com</t>
  </si>
  <si>
    <t>SECTOR PUBLICO 20 AÑOS Y 10 MESES / SECTOR PRIVADO 9 AÑOS</t>
  </si>
  <si>
    <t xml:space="preserve">TECNICO ADMINISTRATIVO </t>
  </si>
  <si>
    <t>APOYO AREA FINANCIERA</t>
  </si>
  <si>
    <t>SECTOR PRIVADO 1 AÑO Y 9 MESES</t>
  </si>
  <si>
    <t xml:space="preserve">PLAZA CHICA ASTRID CAROLINA </t>
  </si>
  <si>
    <t>SECTOR PUBLICO 2 AÑOS 5 MESES / SECTOR PRIVADO 1 AÑO  6 MESES</t>
  </si>
  <si>
    <t>TRANSPORTE BASICO ASISTENCIAL</t>
  </si>
  <si>
    <t>PLAZA CORTES MOLLY DAYANA</t>
  </si>
  <si>
    <t>SECTOR PUBLICO 6 AÑOS  / SECTOR PRIVADO 1 AÑO 3 MESES / INDEPENDIENTE 8 AÑOS</t>
  </si>
  <si>
    <t xml:space="preserve">AUXILIAR ADMINISTRATIVO </t>
  </si>
  <si>
    <t>RAMOS FORERO YULIANA</t>
  </si>
  <si>
    <t>AUXILIAR DE ENFERMERIA 
RECURSOS HUMANOS</t>
  </si>
  <si>
    <t>SECTOR PRIVADO 1 AÑOS Y 4 MESES</t>
  </si>
  <si>
    <t xml:space="preserve">APOYO ORIENTADORA </t>
  </si>
  <si>
    <t>yulianaramosforero0204@gmail.com</t>
  </si>
  <si>
    <t xml:space="preserve">SECTOR PUBLICO 3 AÑOS 10 MESES  / SECTOR PRIVADO 4 AÑOS Y 10 MESES </t>
  </si>
  <si>
    <t>APOYO AREA DE ARCHIVO CENTRAL</t>
  </si>
  <si>
    <t xml:space="preserve">SECTOR PUBLICO 5 AÑO 3 MESES </t>
  </si>
  <si>
    <t xml:space="preserve">RIVAS CEBALLOS CLAUDIA VERONICA </t>
  </si>
  <si>
    <t xml:space="preserve">SECTOR PRIVADO 12 AÑOS  </t>
  </si>
  <si>
    <t>APOYO AL AREA DE SUBGERENCIA ADMINISTRATIVA</t>
  </si>
  <si>
    <t>claudiav.rivas0929@gmail.com</t>
  </si>
  <si>
    <t>322 32 32 ext.238</t>
  </si>
  <si>
    <t xml:space="preserve">RODAS OROZCO KAROL ALEJANDRA </t>
  </si>
  <si>
    <t>FISIOTERAPEUTA</t>
  </si>
  <si>
    <t>karitorodas1144@gmail.com</t>
  </si>
  <si>
    <t>ROJAS MARIN HERNAN MAURICIO</t>
  </si>
  <si>
    <t>AUXILIAR DE ENFERMERIA 
ADMINISTRACION EN SALUD 
SISTEMAS INTEGRADOS DE GESTION</t>
  </si>
  <si>
    <t>SECTOR PRIVADO 6 AÑOS Y 2 MESES</t>
  </si>
  <si>
    <t>marinmauriciio@gmail.com</t>
  </si>
  <si>
    <t>RUIZ CASTILLO DEIVIZ STIC</t>
  </si>
  <si>
    <t>SECTOR PUBLICO 11 MESES / SECTOR PRIVADO 7 AÑOS / INDEPENDIENTE 1 AÑO</t>
  </si>
  <si>
    <t>stic21@hotmail.com</t>
  </si>
  <si>
    <t xml:space="preserve">SANCHEZ SALAZAR CRISTIAN FELIPE </t>
  </si>
  <si>
    <t>COMUNICADOR SOCIAL</t>
  </si>
  <si>
    <t>SECTOR PUBLICO 7 AÑOS / SECTOR PRIVADO 1 AÑO Y 10 MESES / INDEPENDIENTE 1 AÑO</t>
  </si>
  <si>
    <t xml:space="preserve">PROFESIONAL ADMINISTRATIVO COMUNICACIONES </t>
  </si>
  <si>
    <t>APOYO  AL AREA DE COMUNICACIONES</t>
  </si>
  <si>
    <t>crisfeth1989@gmail.com</t>
  </si>
  <si>
    <t>SANCHEZ VELASCO CLARA EUGENIA</t>
  </si>
  <si>
    <t>SISTEMATIZACION</t>
  </si>
  <si>
    <t xml:space="preserve">SECTOR PRIVADO 27 AÑOS Y 5 MESES </t>
  </si>
  <si>
    <t>APOYO AL AREA DE VENTANILLA UNICA</t>
  </si>
  <si>
    <t>claritaeugenia8@hotmail.com</t>
  </si>
  <si>
    <t>322 32 32 ext.162</t>
  </si>
  <si>
    <t>PROFESIONAL ADMINISTRATIVO</t>
  </si>
  <si>
    <t>SECTOR PUBLICO 4 AÑOS 5 MESES / SECTOR PRIVADO 1 AÑO Y 4 MESES</t>
  </si>
  <si>
    <t>APOYO ARCHIVO CENTRAL</t>
  </si>
  <si>
    <t>SECTOR PUBLICO 8 AÑOS 4 MESES / SECTOR PRIVADO 26 AÑOS</t>
  </si>
  <si>
    <t>APOYO SANEAMIENTO DE APORTES PATRONALES</t>
  </si>
  <si>
    <t>TRIVIÑO GONGORA INGRID KATHERINE</t>
  </si>
  <si>
    <t>SECTOR PRIVADO 1 AÑO Y 1 MES / INDEPENDIENTE  1 AÑO</t>
  </si>
  <si>
    <t>katherinetrivino910@gmail.com</t>
  </si>
  <si>
    <t>SECTOR PUBLICO 2 AÑOS 4 MESES / SECTOR PRIVADO 11 AÑOS 2 MESES</t>
  </si>
  <si>
    <t xml:space="preserve">VALDES CUENCA LUIS CARLOS </t>
  </si>
  <si>
    <t>COLOMBIA / VALLE DEL CAUCA / PRADERA</t>
  </si>
  <si>
    <t>LOCUCION
NORMALISTA SUPERIOR</t>
  </si>
  <si>
    <t>TRABAJADOR SOCIAL</t>
  </si>
  <si>
    <t>SECTOR PUBLICO 1 AÑO / SECTOR PRIVADO 4 AÑOS Y 3 MESES</t>
  </si>
  <si>
    <t>APOYO AL PROGRAMA DE SIAU</t>
  </si>
  <si>
    <t>luispk2yo@yahoo.es</t>
  </si>
  <si>
    <t>322 32 32 ext.148</t>
  </si>
  <si>
    <t>VALENCIA CASTAÑO LUIS FERNANDO</t>
  </si>
  <si>
    <t>ENFEMERO</t>
  </si>
  <si>
    <t>EPIDEMIOLOGIA</t>
  </si>
  <si>
    <t xml:space="preserve">SECTOR PUBLICO 1 AÑO Y 2 MESES / SECTOR PRIVADO 5 AÑOS Y 2 MESES </t>
  </si>
  <si>
    <t>luisfernando86@hotmail.com</t>
  </si>
  <si>
    <t xml:space="preserve">VASQUEZ GIL FRANCISCO JAVIER </t>
  </si>
  <si>
    <t>COLOMBIA / VALLE DEL CAUCA / GINEBRA</t>
  </si>
  <si>
    <t>DERECHO PENAL</t>
  </si>
  <si>
    <t>SECTOR PUBLICO 7 AÑOS Y 4 MESES / SECTOR PRIVADO 1 AÑO Y 2 MESES / INDEPENDIENTE 8 AÑOS Y 2 MESES</t>
  </si>
  <si>
    <t>PSICOLOGO 4H</t>
  </si>
  <si>
    <t>franciscovas321@hotmail.com</t>
  </si>
  <si>
    <t>VELASCO GARCIA MARIANA</t>
  </si>
  <si>
    <t>SECTOR PUBLICO 2 AÑOS</t>
  </si>
  <si>
    <t xml:space="preserve">docvelascogarcia96@gmail.com </t>
  </si>
  <si>
    <t xml:space="preserve">VERGARA JURADO JOSE FERNANDO </t>
  </si>
  <si>
    <t xml:space="preserve">SECTOR PUBLICO 12 AÑOS 11 MESES / SECTOR PRIVADO 1 AÑO 3 MESES </t>
  </si>
  <si>
    <t>CUBRIMIENTO INIMPUTABLES  Y TECAR</t>
  </si>
  <si>
    <t>josetigre8@hotmail.com</t>
  </si>
  <si>
    <t xml:space="preserve">TOLOZA PAZ HANER </t>
  </si>
  <si>
    <t xml:space="preserve">SECTOR PUBLICO 9 AÑOS Y 3 MESES / SECTOR PRIVADO 4 AÑOS Y 7 MESES </t>
  </si>
  <si>
    <t>CUBRIMIENTO INIMPUTABLES</t>
  </si>
  <si>
    <t>htoloza85@hotmail.com</t>
  </si>
  <si>
    <t>LOAIZA GUTIERREZ YORMAN ESTIVENSON</t>
  </si>
  <si>
    <t>COLOMBIA / CALDAS / SALAMINA</t>
  </si>
  <si>
    <t xml:space="preserve">SECTOR PUBLICO 4 AÑOS  Y 6 MESES </t>
  </si>
  <si>
    <t xml:space="preserve">CUBRIMIENTO VACACIONES </t>
  </si>
  <si>
    <t>estivenloaiza20@gmail.com</t>
  </si>
  <si>
    <t>POSSO OREJUELA MERY ALEXANDRA</t>
  </si>
  <si>
    <t xml:space="preserve">SECTOR PUBLICO 2 AÑOS Y 4 MESES / SECTOR PRIVADO 2 AÑOS Y 2 MESES </t>
  </si>
  <si>
    <t>meryal1996@hotmail.com</t>
  </si>
  <si>
    <t xml:space="preserve">PARRA BENJUMENA DIANA CAROLINA </t>
  </si>
  <si>
    <t>SECTOR PUBLICO 3 AÑOS Y 5 MESES / SECTOR PRIVADO 6 MESES</t>
  </si>
  <si>
    <t>dianacarolinaparra1@hotmail.com</t>
  </si>
  <si>
    <t>322 32 32 ext.197</t>
  </si>
  <si>
    <t>GRANDE COBO DENNISS</t>
  </si>
  <si>
    <t>SECTOR PUBLICO 4 AÑOS</t>
  </si>
  <si>
    <t>dennis_grande8@hotmail.com</t>
  </si>
  <si>
    <t>ARANGO AMPARO</t>
  </si>
  <si>
    <t>INTERMEDIO EN EDUCACION PREESCOLAR</t>
  </si>
  <si>
    <t>SECTOR PUBLICO 27 AÑOS Y 10 MESES</t>
  </si>
  <si>
    <t>APOYO AL AREA DE CAJA</t>
  </si>
  <si>
    <t>GIL DIAZ JUAN PABLO</t>
  </si>
  <si>
    <t>OCHOA ROJAS MARIA CORINA</t>
  </si>
  <si>
    <t>ARISTIZABAL BRAVO JOHAN STEVEN</t>
  </si>
  <si>
    <t>BARON CASTAÑO LAURA MARCELA</t>
  </si>
  <si>
    <t>DAZA GIRALDO LUISA FERNADA</t>
  </si>
  <si>
    <t xml:space="preserve">FILIGRANA SANCLEMENTE DIANA LIZETH </t>
  </si>
  <si>
    <t>FORERO RODRIGUEZ DIANA MARCELA</t>
  </si>
  <si>
    <t xml:space="preserve">PERLAZA RIVAS ESTEBAN </t>
  </si>
  <si>
    <t xml:space="preserve">PIEDRAHITA CORREA JEINER </t>
  </si>
  <si>
    <t>POLANCO FERNANDEZ MARTHA ISABEL</t>
  </si>
  <si>
    <t>RIASCOS CAICEDO DANIELA</t>
  </si>
  <si>
    <t>SALCEDO BENAVIDEZ JACKELINE</t>
  </si>
  <si>
    <t>SALINAS PITA ANGELA PATRICIA</t>
  </si>
  <si>
    <t>VILLARREAL ARENAS LUZ MARIETH</t>
  </si>
  <si>
    <t>MENDEZ GIRALDO TERESA STEFANY</t>
  </si>
  <si>
    <t>TRUJILLO SALCEDO HAROLD ANDRES</t>
  </si>
  <si>
    <t>MUÑOZ CARDONA SARA MARIA</t>
  </si>
  <si>
    <t>SECTOR PUBLICO 6 MESES / SECTOR PRIVADO 3 AÑOS / TRABAJDOR INDEPENDIENTE 4 AÑOS</t>
  </si>
  <si>
    <t>stebee.aristizabal@gmail.com</t>
  </si>
  <si>
    <t>lbaronca@gmail.com</t>
  </si>
  <si>
    <t>SECTOR PUBLICO 5 AÑOS</t>
  </si>
  <si>
    <t xml:space="preserve">COLOMBIA / CALDAS /  MANIZALEZ </t>
  </si>
  <si>
    <t>COLOMBIA / ANTIOQUIA / SAN RAFAEL</t>
  </si>
  <si>
    <t>SECTOR PRIVADO 4 AÑOS / INDEPENDIENTE 2 AÑOS</t>
  </si>
  <si>
    <t>dazagiraldoluisafernanda@gmail.com</t>
  </si>
  <si>
    <t>lizethfiligrana91@gmail.com</t>
  </si>
  <si>
    <t xml:space="preserve">SECTOR PUBLICO 1 AÑO Y 6 MESES / SECTOR PRIVADO 5 AÑOS Y 6 MESES </t>
  </si>
  <si>
    <t>dm242010@hotmail.com</t>
  </si>
  <si>
    <t>COLOMBIA / TOLIMA / ESPINAL</t>
  </si>
  <si>
    <t>juanpablogil11@hotmail.com</t>
  </si>
  <si>
    <t>stemegi@gmail.com</t>
  </si>
  <si>
    <t xml:space="preserve">SECTOR PRIVADO 12 AÑOS Y 6 MESES </t>
  </si>
  <si>
    <t>TECNICO PROFESIONAL EN PROCESOS ADMINISTRATIVO DE SEGURIDAD Y SALUD EN EL TRABAJO</t>
  </si>
  <si>
    <t>SECTOR PUBLICO 1 AÑO Y 1 MES</t>
  </si>
  <si>
    <t>jamica817@gmail.com</t>
  </si>
  <si>
    <t>ochoarojasmariacorina@gmail.com</t>
  </si>
  <si>
    <t>SECTOR PUBLICO 1 AÑO</t>
  </si>
  <si>
    <t>perlaza2021@hotmail.com</t>
  </si>
  <si>
    <t>SECTOR PRIVADO 1 AÑO Y 0 MESES / INDEPENDIENTE 3 AÑOS</t>
  </si>
  <si>
    <t>jeinerpiedrahita15@gmail.com</t>
  </si>
  <si>
    <t>SECTOR PUBLICO 1 AÑO Y 3 MESES</t>
  </si>
  <si>
    <t xml:space="preserve"> isabelfz1994@gmail.com</t>
  </si>
  <si>
    <t>SECTOR PUBLICO 10 MESES / SECTOR PRIVADO 3 MESES / INDEPENDIENTE 1 AÑO</t>
  </si>
  <si>
    <t>danicaicedo459@gmail.com</t>
  </si>
  <si>
    <t>TECNICO ASISTENCIA EN ORGANIZACIÓN DE ARCHIVOS</t>
  </si>
  <si>
    <t>SECTOR PRIVADO  2 AÑOS</t>
  </si>
  <si>
    <t>Jackelinenana13@hotmail.com</t>
  </si>
  <si>
    <t xml:space="preserve">SECOT PRIVADO 4 AÑOS Y 3 MESES </t>
  </si>
  <si>
    <t>ansapi187@hotmail.com</t>
  </si>
  <si>
    <t>SECTOR PUBLICO 3 / SECTOR PRIVADO 4</t>
  </si>
  <si>
    <t>andtru1704@gmail.com</t>
  </si>
  <si>
    <t>SECTOR PUBLICO 1  AÑO / SECTOR PRIVADO 1 AÑO  / INDEPENDIENTE 7 AÑOS</t>
  </si>
  <si>
    <t xml:space="preserve">SECTOR PUBLICO 1 AÑO / SECTOR PRIVADO 4 AÑOS </t>
  </si>
  <si>
    <t>vialvas92x@gmail.com</t>
  </si>
  <si>
    <t>marietha450@gmail.com</t>
  </si>
  <si>
    <t>INGENIERIA EN PRODUCCION</t>
  </si>
  <si>
    <t>SECTOR PUBLICO 2 AÑO Y 8 MESES / SECTOR PRIVADO 21 AÑOS / INDEPENDIENTE 5 AÑOS</t>
  </si>
  <si>
    <t>APOYO INFORMES COVID Y PIC</t>
  </si>
  <si>
    <t>APOYO TESORERIA</t>
  </si>
  <si>
    <t>APOYO PLANEACION / CALIDAD</t>
  </si>
  <si>
    <t>CUBRIMIENTO INCAPACIDADES</t>
  </si>
  <si>
    <t>APOYO FINANCIERO AREA DE CAJA</t>
  </si>
  <si>
    <t>CUBRIMIENTO E INCAPACIDADES</t>
  </si>
  <si>
    <t>CAICEDO MARTINEZ LUZ MYRIAN</t>
  </si>
  <si>
    <t>100306 AUDITORIA MEDICA</t>
  </si>
  <si>
    <t>DIAZ NAVARRO SAUL</t>
  </si>
  <si>
    <t xml:space="preserve">COLOMBIA / </t>
  </si>
  <si>
    <t>322 32 32 ext.166</t>
  </si>
  <si>
    <t>330107 SALA 7-CRITICOS MUJERES</t>
  </si>
  <si>
    <t>322 32 32 ext.107</t>
  </si>
  <si>
    <t>MEDICO ESPECIALISTA 8 H</t>
  </si>
  <si>
    <t>330103 SALA 3</t>
  </si>
  <si>
    <t>322 32 32 ext.103</t>
  </si>
  <si>
    <t>LOPEZ CRUZ WEIMAR  ALONSO</t>
  </si>
  <si>
    <t>MELENJE ANACONA CHRISTIAN</t>
  </si>
  <si>
    <t>MONTERO SETH ARMANDO</t>
  </si>
  <si>
    <t>MEDICO ESPECIALISTA 8H</t>
  </si>
  <si>
    <t>MONTOYA LENIS ALMA ISABEL</t>
  </si>
  <si>
    <t>MOTOA SOLARTE MARIA CONSTANZA</t>
  </si>
  <si>
    <t>MURCIA PINZON JULIANA  CATALINA</t>
  </si>
  <si>
    <t>RAMIREZ MALDONADO HELIO JOSE</t>
  </si>
  <si>
    <t>RAMOS CALDERON MAGALI</t>
  </si>
  <si>
    <t>JEFE DE OFICINA ASESORA DE JURIDICA</t>
  </si>
  <si>
    <t>ROTAWISKY ORTIZ CESAR AUGUSTO</t>
  </si>
  <si>
    <t xml:space="preserve">AUXILIAR AREA SALUD </t>
  </si>
  <si>
    <t>330105 SALA 5</t>
  </si>
  <si>
    <t>322 32 32 ext.105</t>
  </si>
  <si>
    <t>12 AÑOS</t>
  </si>
  <si>
    <t>3 AÑOS</t>
  </si>
  <si>
    <t>18 AÑOS</t>
  </si>
  <si>
    <t>25 AÑOS</t>
  </si>
  <si>
    <t>32 AÑOS</t>
  </si>
  <si>
    <t>31 AÑOS</t>
  </si>
  <si>
    <t>39 AÑOS</t>
  </si>
  <si>
    <t>21 AÑOS</t>
  </si>
  <si>
    <t>21  AÑOS</t>
  </si>
  <si>
    <t>42  AÑOS</t>
  </si>
  <si>
    <t>EXPERIENCIA LABORAL EN LA ENTIDAD
CORTE 19/12/2022</t>
  </si>
  <si>
    <t>28 AÑOS</t>
  </si>
  <si>
    <t>35  AÑOS</t>
  </si>
  <si>
    <t>38  AÑOS</t>
  </si>
  <si>
    <t>2 AÑOS</t>
  </si>
  <si>
    <t>22 AÑOS</t>
  </si>
  <si>
    <t>43  AÑOS</t>
  </si>
  <si>
    <t>18  AÑOS</t>
  </si>
  <si>
    <t>9 AÑOS</t>
  </si>
  <si>
    <t>100304 CONTROL INTERNO DISCIPLINARIO</t>
  </si>
  <si>
    <t>magaliramoscal@gmail.com</t>
  </si>
  <si>
    <t>hejo1964@hotmail.com</t>
  </si>
  <si>
    <t>210104 PRESUPUESTO</t>
  </si>
  <si>
    <t>luzmy66@hotmail.com</t>
  </si>
  <si>
    <t>sauldiaznavarro@hotmail.com</t>
  </si>
  <si>
    <t>melenje-1516@hotmail.com</t>
  </si>
  <si>
    <t>322 32 32 ext.143</t>
  </si>
  <si>
    <t>setharmando59@gmail.com</t>
  </si>
  <si>
    <t>rotawisky23@hotmail.es</t>
  </si>
  <si>
    <t>5 MESES</t>
  </si>
  <si>
    <t>1 MES</t>
  </si>
  <si>
    <t>9 MESES</t>
  </si>
  <si>
    <t>almuchis1313@gmail.com</t>
  </si>
  <si>
    <t>322 32 32 ext.181</t>
  </si>
  <si>
    <t>TECNICO  EN AUXILIAR DE ENFERMERIA</t>
  </si>
  <si>
    <t>TECNICO AUXILIAR DE  ENFERMERIA
TECNICO PROFESIONAL EN TERAPIA OCUPACIONAL</t>
  </si>
  <si>
    <t>TECNICO PROFESIONAL EN AUXILIAR DE ENFERMERIA</t>
  </si>
  <si>
    <t>BACHILLER TECNICO INDUSTRIAL/AUXILIAR CONTABLE</t>
  </si>
  <si>
    <t>TECNICO EN AUXILIAR DE ENFERMERIA</t>
  </si>
  <si>
    <t>TECNICO LABORAL EN ELECTROENCEFALOGRAFIA
TECNICO EN AUXILIAR DE ENFERMERIA</t>
  </si>
  <si>
    <t>TECNICO EN AUXILIAR DE ENFERMERIA
TECNICA EN GERONTOLOGIA</t>
  </si>
  <si>
    <t>ESTADISTICO</t>
  </si>
  <si>
    <t>ESPECIALISTA EN CONTROL INTEGRAL DE GESTIO Y AUDITORIA DE SERVICIOS DE SALUD</t>
  </si>
  <si>
    <t>MAGISTER EN ADMINISTRACION EN SALUD/MAGISTER EN EPIDEMIOLOGIA</t>
  </si>
  <si>
    <t>ESPECIALISTA EN GERENCIA DE SERVICIOS DE SALUD</t>
  </si>
  <si>
    <t>ESPECIALISTA EN DERECHO PROCESAL CIVIL</t>
  </si>
  <si>
    <t>MAESTRIA GERENCIA EN SERVICIOS DE SALUD</t>
  </si>
  <si>
    <t>TECNICO PROFESIONAL EN DIBUJO ARQUITECTONICO Y DECORACION</t>
  </si>
  <si>
    <t>AUXILIAR DE CONTABILIDAD</t>
  </si>
  <si>
    <t>ESPECIALIZACION EN CONTROL INTEGRAL DE GESTION Y AUDITORIA DE SEERVICIOS DE SALUD</t>
  </si>
  <si>
    <t>PRESTAR LOS SERVICIOS DE PSICOLOGÍA PARA REALIZAR PRUEBAS DIAGNÓSTICAS Y DE PSICOMETRÍA</t>
  </si>
  <si>
    <t>PRESTAR LOS SERVICIOS DE NEUROPSICOLOGÍA PARA VALORACIÓN, APLICACIÓN Y ANÁLISIS DE LAS PRUEBAS DE CARÁCTER NEUROPSICOLÓGICO Y ACTIVIDADES TERAPÉUTICAS DE REHABILITACIÓN NEUROPSICOLÓGICA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</si>
</sst>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&quot;$&quot;\ #,##0"/>
    <numFmt numFmtId="166" formatCode="_(* #,##0_);_(* \(#,##0\);_(* &quot;-&quot;_);_(@_)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sz val="12"/>
      <name val="Arial"/>
      <family val="2"/>
    </font>
    <font>
      <u/>
      <sz val="11"/>
      <name val="Arial Narrow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6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0" fillId="0" borderId="1" xfId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10" fillId="0" borderId="1" xfId="1" applyBorder="1" applyAlignment="1" applyProtection="1">
      <alignment horizontal="left" vertical="center"/>
    </xf>
    <xf numFmtId="0" fontId="10" fillId="0" borderId="1" xfId="1" applyFill="1" applyBorder="1" applyAlignment="1" applyProtection="1">
      <alignment horizontal="left" vertical="center"/>
    </xf>
    <xf numFmtId="0" fontId="10" fillId="0" borderId="1" xfId="1" applyFill="1" applyBorder="1" applyAlignment="1" applyProtection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1" applyBorder="1" applyAlignment="1" applyProtection="1">
      <alignment vertical="center"/>
    </xf>
    <xf numFmtId="0" fontId="10" fillId="0" borderId="0" xfId="1" applyAlignment="1" applyProtection="1">
      <alignment vertical="center"/>
    </xf>
    <xf numFmtId="0" fontId="0" fillId="0" borderId="4" xfId="0" applyFill="1" applyBorder="1"/>
    <xf numFmtId="0" fontId="0" fillId="0" borderId="2" xfId="0" applyFill="1" applyBorder="1"/>
    <xf numFmtId="0" fontId="0" fillId="0" borderId="2" xfId="0" applyBorder="1"/>
    <xf numFmtId="0" fontId="0" fillId="0" borderId="0" xfId="0" applyBorder="1"/>
    <xf numFmtId="0" fontId="5" fillId="2" borderId="1" xfId="3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4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4" fillId="0" borderId="1" xfId="2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5" fillId="2" borderId="8" xfId="3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left" vertical="center" wrapText="1"/>
    </xf>
    <xf numFmtId="3" fontId="14" fillId="0" borderId="11" xfId="2" applyNumberFormat="1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>
      <alignment horizontal="right" vertical="center"/>
    </xf>
    <xf numFmtId="165" fontId="13" fillId="0" borderId="12" xfId="0" applyNumberFormat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7" fillId="0" borderId="2" xfId="3" applyFont="1" applyBorder="1" applyAlignment="1">
      <alignment horizontal="center"/>
    </xf>
    <xf numFmtId="0" fontId="7" fillId="0" borderId="2" xfId="3" applyFont="1" applyBorder="1"/>
    <xf numFmtId="0" fontId="7" fillId="0" borderId="14" xfId="3" applyFont="1" applyBorder="1"/>
    <xf numFmtId="0" fontId="7" fillId="0" borderId="0" xfId="3" applyFont="1"/>
    <xf numFmtId="0" fontId="7" fillId="0" borderId="0" xfId="3" applyFont="1" applyFill="1" applyBorder="1"/>
    <xf numFmtId="0" fontId="5" fillId="0" borderId="6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15" xfId="3" applyFont="1" applyBorder="1" applyAlignment="1">
      <alignment horizontal="center"/>
    </xf>
    <xf numFmtId="0" fontId="7" fillId="0" borderId="0" xfId="3" applyFont="1" applyAlignment="1">
      <alignment vertical="center"/>
    </xf>
    <xf numFmtId="0" fontId="7" fillId="0" borderId="0" xfId="3" applyFont="1" applyFill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4" fillId="0" borderId="1" xfId="2" applyFont="1" applyBorder="1" applyAlignment="1" applyProtection="1">
      <alignment horizontal="left" vertical="center"/>
      <protection locked="0"/>
    </xf>
    <xf numFmtId="0" fontId="7" fillId="0" borderId="1" xfId="3" applyFont="1" applyFill="1" applyBorder="1" applyAlignment="1">
      <alignment horizontal="right" vertical="center"/>
    </xf>
    <xf numFmtId="3" fontId="16" fillId="0" borderId="1" xfId="3" applyNumberFormat="1" applyFont="1" applyFill="1" applyBorder="1" applyAlignment="1">
      <alignment horizontal="right" vertic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Border="1" applyAlignment="1">
      <alignment vertical="center"/>
    </xf>
    <xf numFmtId="0" fontId="7" fillId="0" borderId="16" xfId="3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4" fillId="0" borderId="1" xfId="2" applyFont="1" applyFill="1" applyBorder="1" applyAlignment="1" applyProtection="1">
      <alignment horizontal="left" vertical="center"/>
      <protection locked="0"/>
    </xf>
    <xf numFmtId="0" fontId="7" fillId="0" borderId="0" xfId="3" applyFont="1" applyFill="1" applyAlignment="1">
      <alignment vertical="center"/>
    </xf>
    <xf numFmtId="164" fontId="7" fillId="0" borderId="0" xfId="3" applyNumberFormat="1" applyFont="1" applyFill="1" applyBorder="1"/>
    <xf numFmtId="0" fontId="7" fillId="0" borderId="0" xfId="3" applyFont="1" applyBorder="1" applyAlignment="1">
      <alignment horizontal="center"/>
    </xf>
    <xf numFmtId="49" fontId="7" fillId="0" borderId="0" xfId="3" applyNumberFormat="1" applyFont="1" applyBorder="1" applyAlignment="1">
      <alignment horizontal="left"/>
    </xf>
    <xf numFmtId="0" fontId="7" fillId="0" borderId="0" xfId="3" applyFont="1" applyBorder="1"/>
    <xf numFmtId="49" fontId="17" fillId="0" borderId="0" xfId="3" applyNumberFormat="1" applyFont="1" applyFill="1" applyBorder="1" applyAlignment="1">
      <alignment horizontal="left" wrapText="1"/>
    </xf>
    <xf numFmtId="0" fontId="7" fillId="0" borderId="0" xfId="3" applyFont="1" applyBorder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Fill="1" applyAlignment="1">
      <alignment horizontal="left"/>
    </xf>
    <xf numFmtId="1" fontId="11" fillId="0" borderId="17" xfId="2" applyNumberFormat="1" applyFill="1" applyBorder="1" applyAlignment="1" applyProtection="1">
      <alignment horizontal="lef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49" fontId="16" fillId="3" borderId="1" xfId="0" applyNumberFormat="1" applyFont="1" applyFill="1" applyBorder="1" applyAlignment="1">
      <alignment vertical="center" wrapText="1"/>
    </xf>
    <xf numFmtId="3" fontId="12" fillId="0" borderId="1" xfId="3" applyNumberFormat="1" applyFont="1" applyFill="1" applyBorder="1" applyAlignment="1">
      <alignment vertical="center"/>
    </xf>
    <xf numFmtId="3" fontId="7" fillId="0" borderId="1" xfId="3" applyNumberFormat="1" applyFont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3" fontId="7" fillId="0" borderId="17" xfId="3" applyNumberFormat="1" applyFont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0" fontId="7" fillId="0" borderId="1" xfId="3" applyFont="1" applyBorder="1" applyAlignment="1">
      <alignment vertical="center"/>
    </xf>
    <xf numFmtId="0" fontId="8" fillId="0" borderId="2" xfId="0" applyFont="1" applyBorder="1"/>
    <xf numFmtId="0" fontId="8" fillId="0" borderId="14" xfId="0" applyFont="1" applyBorder="1"/>
    <xf numFmtId="0" fontId="8" fillId="0" borderId="3" xfId="0" applyFont="1" applyBorder="1"/>
    <xf numFmtId="0" fontId="8" fillId="0" borderId="15" xfId="0" applyFont="1" applyBorder="1"/>
    <xf numFmtId="0" fontId="2" fillId="2" borderId="1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8" fillId="0" borderId="0" xfId="0" applyFont="1" applyBorder="1"/>
    <xf numFmtId="3" fontId="7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9" fillId="0" borderId="1" xfId="2" applyNumberFormat="1" applyFont="1" applyFill="1" applyBorder="1" applyAlignment="1" applyProtection="1">
      <alignment horizontal="left" vertical="center"/>
    </xf>
    <xf numFmtId="165" fontId="3" fillId="0" borderId="7" xfId="0" applyNumberFormat="1" applyFont="1" applyFill="1" applyBorder="1" applyAlignment="1">
      <alignment horizontal="right" vertical="center"/>
    </xf>
    <xf numFmtId="0" fontId="0" fillId="0" borderId="0" xfId="0" applyFont="1"/>
    <xf numFmtId="0" fontId="2" fillId="0" borderId="6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left" vertical="center"/>
    </xf>
    <xf numFmtId="166" fontId="18" fillId="0" borderId="1" xfId="1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right" vertical="center"/>
    </xf>
    <xf numFmtId="166" fontId="10" fillId="0" borderId="1" xfId="1" applyNumberFormat="1" applyFill="1" applyBorder="1" applyAlignment="1" applyProtection="1">
      <alignment horizontal="left" vertical="center"/>
    </xf>
    <xf numFmtId="166" fontId="20" fillId="0" borderId="1" xfId="1" applyNumberFormat="1" applyFont="1" applyFill="1" applyBorder="1" applyAlignment="1" applyProtection="1">
      <alignment horizontal="left" vertical="center"/>
    </xf>
    <xf numFmtId="165" fontId="21" fillId="0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9" xfId="1" applyBorder="1" applyAlignment="1" applyProtection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49" fontId="0" fillId="0" borderId="1" xfId="0" applyNumberFormat="1" applyFill="1" applyBorder="1"/>
    <xf numFmtId="0" fontId="3" fillId="0" borderId="1" xfId="0" applyFont="1" applyFill="1" applyBorder="1"/>
    <xf numFmtId="49" fontId="0" fillId="0" borderId="0" xfId="0" applyNumberFormat="1" applyFill="1" applyBorder="1"/>
    <xf numFmtId="0" fontId="4" fillId="0" borderId="1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0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21" xfId="3" applyFont="1" applyFill="1" applyBorder="1" applyAlignment="1">
      <alignment horizontal="center" vertical="center" wrapText="1"/>
    </xf>
    <xf numFmtId="0" fontId="5" fillId="2" borderId="22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 wrapText="1"/>
    </xf>
    <xf numFmtId="0" fontId="2" fillId="2" borderId="24" xfId="3" applyFont="1" applyFill="1" applyBorder="1" applyAlignment="1">
      <alignment horizontal="center" vertical="center" wrapText="1"/>
    </xf>
    <xf numFmtId="0" fontId="2" fillId="2" borderId="25" xfId="3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2" borderId="28" xfId="3" applyFont="1" applyFill="1" applyBorder="1" applyAlignment="1">
      <alignment horizontal="center" vertical="center" wrapText="1"/>
    </xf>
    <xf numFmtId="0" fontId="5" fillId="2" borderId="29" xfId="3" applyFont="1" applyFill="1" applyBorder="1" applyAlignment="1">
      <alignment horizontal="center" vertical="center" wrapText="1"/>
    </xf>
    <xf numFmtId="0" fontId="5" fillId="2" borderId="30" xfId="3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26" xfId="3" applyFont="1" applyBorder="1" applyAlignment="1">
      <alignment horizontal="center"/>
    </xf>
    <xf numFmtId="0" fontId="5" fillId="2" borderId="31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24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32" xfId="3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2"/>
    <cellStyle name="Normal" xfId="0" builtinId="0"/>
    <cellStyle name="Normal 2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2352675</xdr:colOff>
      <xdr:row>0</xdr:row>
      <xdr:rowOff>0</xdr:rowOff>
    </xdr:from>
    <xdr:to>
      <xdr:col>5</xdr:col>
      <xdr:colOff>561975</xdr:colOff>
      <xdr:row>4</xdr:row>
      <xdr:rowOff>38100</xdr:rowOff>
    </xdr:to>
    <xdr:pic>
      <xdr:nvPicPr>
        <xdr:cNvPr id="104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0"/>
          <a:ext cx="388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0</xdr:row>
      <xdr:rowOff>0</xdr:rowOff>
    </xdr:from>
    <xdr:to>
      <xdr:col>7</xdr:col>
      <xdr:colOff>3829050</xdr:colOff>
      <xdr:row>3</xdr:row>
      <xdr:rowOff>66675</xdr:rowOff>
    </xdr:to>
    <xdr:pic>
      <xdr:nvPicPr>
        <xdr:cNvPr id="2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0"/>
          <a:ext cx="38290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1876425</xdr:colOff>
      <xdr:row>0</xdr:row>
      <xdr:rowOff>685800</xdr:rowOff>
    </xdr:to>
    <xdr:pic>
      <xdr:nvPicPr>
        <xdr:cNvPr id="307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3657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uncionpublica.gov.co/web/sigep/hdv/-/directorio/M2711714-8085-4/view" TargetMode="External"/><Relationship Id="rId21" Type="http://schemas.openxmlformats.org/officeDocument/2006/relationships/hyperlink" Target="https://www.funcionpublica.gov.co/web/sigep/hdv/-/directorio/M736349-8085-4/view" TargetMode="External"/><Relationship Id="rId42" Type="http://schemas.openxmlformats.org/officeDocument/2006/relationships/hyperlink" Target="https://www.funcionpublica.gov.co/web/sigep/hdv/-/directorio/M736407-8085-4/view" TargetMode="External"/><Relationship Id="rId63" Type="http://schemas.openxmlformats.org/officeDocument/2006/relationships/hyperlink" Target="https://www.funcionpublica.gov.co/web/sigep/hdv/-/directorio/M2336998-8085-4/view" TargetMode="External"/><Relationship Id="rId84" Type="http://schemas.openxmlformats.org/officeDocument/2006/relationships/hyperlink" Target="https://www.funcionpublica.gov.co/web/sigep/hdv/-/directorio/M736288-8085-4/view" TargetMode="External"/><Relationship Id="rId138" Type="http://schemas.openxmlformats.org/officeDocument/2006/relationships/hyperlink" Target="https://www.funcionpublica.gov.co/web/sigep/hdv/-/directorio/M736248-8085-4/view" TargetMode="External"/><Relationship Id="rId159" Type="http://schemas.openxmlformats.org/officeDocument/2006/relationships/hyperlink" Target="https://www.funcionpublica.gov.co/web/sigep/hdv/-/directorio/M736249-8085-4/view" TargetMode="External"/><Relationship Id="rId170" Type="http://schemas.openxmlformats.org/officeDocument/2006/relationships/hyperlink" Target="https://www.funcionpublica.gov.co/web/sigep/hdv/-/directorio/M736417-8085-4/view" TargetMode="External"/><Relationship Id="rId191" Type="http://schemas.openxmlformats.org/officeDocument/2006/relationships/hyperlink" Target="https://www.funcionpublica.gov.co/web/sigep/hdv/-/directorio/M706616-8085-4/view" TargetMode="External"/><Relationship Id="rId205" Type="http://schemas.openxmlformats.org/officeDocument/2006/relationships/hyperlink" Target="https://www.funcionpublica.gov.co/web/sigep/hdv/-/directorio/M736260-8085-4/view" TargetMode="External"/><Relationship Id="rId226" Type="http://schemas.openxmlformats.org/officeDocument/2006/relationships/hyperlink" Target="https://www.funcionpublica.gov.co/web/sigep/hdv/-/directorio/M736500-8085-4/view" TargetMode="External"/><Relationship Id="rId107" Type="http://schemas.openxmlformats.org/officeDocument/2006/relationships/hyperlink" Target="https://www.funcionpublica.gov.co/web/sigep/hdv/-/directorio/M736370-8085-4/view" TargetMode="External"/><Relationship Id="rId11" Type="http://schemas.openxmlformats.org/officeDocument/2006/relationships/hyperlink" Target="https://www.funcionpublica.gov.co/web/sigep/hdv/-/directorio/M736305-8085-4/view" TargetMode="External"/><Relationship Id="rId32" Type="http://schemas.openxmlformats.org/officeDocument/2006/relationships/hyperlink" Target="https://www.funcionpublica.gov.co/web/sigep/hdv/-/directorio/M2920851-8085-4/view" TargetMode="External"/><Relationship Id="rId53" Type="http://schemas.openxmlformats.org/officeDocument/2006/relationships/hyperlink" Target="https://www.funcionpublica.gov.co/web/sigep/hdv/-/directorio/M736400-8085-4/view" TargetMode="External"/><Relationship Id="rId74" Type="http://schemas.openxmlformats.org/officeDocument/2006/relationships/hyperlink" Target="https://www.funcionpublica.gov.co/web/sigep/hdv/-/directorio/M736342-8085-4/view" TargetMode="External"/><Relationship Id="rId128" Type="http://schemas.openxmlformats.org/officeDocument/2006/relationships/hyperlink" Target="https://www.funcionpublica.gov.co/web/sigep/hdv/-/directorio/M736452-8085-4/view" TargetMode="External"/><Relationship Id="rId149" Type="http://schemas.openxmlformats.org/officeDocument/2006/relationships/hyperlink" Target="https://www.funcionpublica.gov.co/web/sigep/hdv/-/directorio/M2330722-8085-4/view" TargetMode="External"/><Relationship Id="rId5" Type="http://schemas.openxmlformats.org/officeDocument/2006/relationships/hyperlink" Target="https://www.funcionpublica.gov.co/web/sigep/hdv/-/directorio/M736327-8085-4/view" TargetMode="External"/><Relationship Id="rId95" Type="http://schemas.openxmlformats.org/officeDocument/2006/relationships/hyperlink" Target="https://www.funcionpublica.gov.co/web/sigep/hdv/-/directorio/M736450-8085-4/view" TargetMode="External"/><Relationship Id="rId160" Type="http://schemas.openxmlformats.org/officeDocument/2006/relationships/hyperlink" Target="https://www.funcionpublica.gov.co/web/sigep/hdv/-/directorio/M736406-8085-4/view" TargetMode="External"/><Relationship Id="rId181" Type="http://schemas.openxmlformats.org/officeDocument/2006/relationships/hyperlink" Target="https://www.funcionpublica.gov.co/web/sigep/hdv/-/directorio/M736443-8085-4/view" TargetMode="External"/><Relationship Id="rId216" Type="http://schemas.openxmlformats.org/officeDocument/2006/relationships/hyperlink" Target="https://www.funcionpublica.gov.co/web/sigep/hdv/-/directorio/M736290-8085-4/view" TargetMode="External"/><Relationship Id="rId237" Type="http://schemas.openxmlformats.org/officeDocument/2006/relationships/drawing" Target="../drawings/drawing1.xml"/><Relationship Id="rId22" Type="http://schemas.openxmlformats.org/officeDocument/2006/relationships/hyperlink" Target="https://www.funcionpublica.gov.co/web/sigep/hdv/-/directorio/M736385-8085-4/view" TargetMode="External"/><Relationship Id="rId43" Type="http://schemas.openxmlformats.org/officeDocument/2006/relationships/hyperlink" Target="https://www.funcionpublica.gov.co/web/sigep/hdv/-/directorio/M696492-8085-4/view" TargetMode="External"/><Relationship Id="rId64" Type="http://schemas.openxmlformats.org/officeDocument/2006/relationships/hyperlink" Target="https://www.funcionpublica.gov.co/web/sigep/hdv/-/directorio/M736492-8085-4/view" TargetMode="External"/><Relationship Id="rId118" Type="http://schemas.openxmlformats.org/officeDocument/2006/relationships/hyperlink" Target="https://www.funcionpublica.gov.co/web/sigep/hdv/-/directorio/M399713-8085-4/view" TargetMode="External"/><Relationship Id="rId139" Type="http://schemas.openxmlformats.org/officeDocument/2006/relationships/hyperlink" Target="https://www.funcionpublica.gov.co/web/sigep/hdv/-/directorio/M2330748-8085-4/view" TargetMode="External"/><Relationship Id="rId80" Type="http://schemas.openxmlformats.org/officeDocument/2006/relationships/hyperlink" Target="https://www.funcionpublica.gov.co/web/sigep/hdv/-/directorio/M736462-8085-4/view" TargetMode="External"/><Relationship Id="rId85" Type="http://schemas.openxmlformats.org/officeDocument/2006/relationships/hyperlink" Target="https://www.funcionpublica.gov.co/web/sigep/hdv/-/directorio/M3038266-8085-4/view" TargetMode="External"/><Relationship Id="rId150" Type="http://schemas.openxmlformats.org/officeDocument/2006/relationships/hyperlink" Target="https://www.funcionpublica.gov.co/web/sigep/hdv/-/directorio/M736300-8085-4/view" TargetMode="External"/><Relationship Id="rId155" Type="http://schemas.openxmlformats.org/officeDocument/2006/relationships/hyperlink" Target="https://www.funcionpublica.gov.co/web/sigep/hdv/-/directorio/M736496-8085-4/view" TargetMode="External"/><Relationship Id="rId171" Type="http://schemas.openxmlformats.org/officeDocument/2006/relationships/hyperlink" Target="https://www.funcionpublica.gov.co/web/sigep/hdv/-/directorio/M536251-8085-4/view" TargetMode="External"/><Relationship Id="rId176" Type="http://schemas.openxmlformats.org/officeDocument/2006/relationships/hyperlink" Target="https://www.funcionpublica.gov.co/web/sigep/hdv/-/directorio/M736279-8085-4/view" TargetMode="External"/><Relationship Id="rId192" Type="http://schemas.openxmlformats.org/officeDocument/2006/relationships/hyperlink" Target="https://www.funcionpublica.gov.co/web/sigep/hdv/-/directorio/M3060148-8085-4/view" TargetMode="External"/><Relationship Id="rId197" Type="http://schemas.openxmlformats.org/officeDocument/2006/relationships/hyperlink" Target="https://www.funcionpublica.gov.co/web/sigep/hdv/-/directorio/M736371-8085-4/view" TargetMode="External"/><Relationship Id="rId206" Type="http://schemas.openxmlformats.org/officeDocument/2006/relationships/hyperlink" Target="https://www.funcionpublica.gov.co/web/sigep/hdv/-/directorio/M2336863-8085-4/view" TargetMode="External"/><Relationship Id="rId227" Type="http://schemas.openxmlformats.org/officeDocument/2006/relationships/hyperlink" Target="https://www.funcionpublica.gov.co/web/sigep/hdv/-/directorio/M736423-8085-4/view" TargetMode="External"/><Relationship Id="rId201" Type="http://schemas.openxmlformats.org/officeDocument/2006/relationships/hyperlink" Target="https://www.funcionpublica.gov.co/web/sigep/hdv/-/directorio/M736297-8085-4/view" TargetMode="External"/><Relationship Id="rId222" Type="http://schemas.openxmlformats.org/officeDocument/2006/relationships/hyperlink" Target="https://www.funcionpublica.gov.co/web/sigep/hdv/-/directorio/M736468-8085-4/view" TargetMode="External"/><Relationship Id="rId12" Type="http://schemas.openxmlformats.org/officeDocument/2006/relationships/hyperlink" Target="https://www.funcionpublica.gov.co/web/sigep/hdv/-/directorio/M736294-8085-4/view" TargetMode="External"/><Relationship Id="rId17" Type="http://schemas.openxmlformats.org/officeDocument/2006/relationships/hyperlink" Target="https://www.funcionpublica.gov.co/web/sigep/hdv/-/directorio/M3198467-8085-4/view" TargetMode="External"/><Relationship Id="rId33" Type="http://schemas.openxmlformats.org/officeDocument/2006/relationships/hyperlink" Target="https://www.funcionpublica.gov.co/web/sigep/hdv/-/directorio/M2341883-8085-4/view" TargetMode="External"/><Relationship Id="rId38" Type="http://schemas.openxmlformats.org/officeDocument/2006/relationships/hyperlink" Target="https://www.funcionpublica.gov.co/web/sigep/hdv/-/directorio/M736470-8085-4/view" TargetMode="External"/><Relationship Id="rId59" Type="http://schemas.openxmlformats.org/officeDocument/2006/relationships/hyperlink" Target="https://www.funcionpublica.gov.co/web/sigep/hdv/-/directorio/M2330751-8085-4/view" TargetMode="External"/><Relationship Id="rId103" Type="http://schemas.openxmlformats.org/officeDocument/2006/relationships/hyperlink" Target="https://www.funcionpublica.gov.co/web/sigep/hdv/-/directorio/M1572808-8085-4/view" TargetMode="External"/><Relationship Id="rId108" Type="http://schemas.openxmlformats.org/officeDocument/2006/relationships/hyperlink" Target="https://www.funcionpublica.gov.co/web/sigep/hdv/-/directorio/M736472-8085-4/view" TargetMode="External"/><Relationship Id="rId124" Type="http://schemas.openxmlformats.org/officeDocument/2006/relationships/hyperlink" Target="https://www.funcionpublica.gov.co/web/sigep/hdv/-/directorio/M2334936-8085-4/view" TargetMode="External"/><Relationship Id="rId129" Type="http://schemas.openxmlformats.org/officeDocument/2006/relationships/hyperlink" Target="https://www.funcionpublica.gov.co/web/sigep/hdv/-/directorio/M2711732-8085-4/view" TargetMode="External"/><Relationship Id="rId54" Type="http://schemas.openxmlformats.org/officeDocument/2006/relationships/hyperlink" Target="https://www.funcionpublica.gov.co/web/sigep/hdv/-/directorio/M388912-8085-4/view" TargetMode="External"/><Relationship Id="rId70" Type="http://schemas.openxmlformats.org/officeDocument/2006/relationships/hyperlink" Target="https://www.funcionpublica.gov.co/web/sigep/hdv/-/directorio/M736435-8085-4/view" TargetMode="External"/><Relationship Id="rId75" Type="http://schemas.openxmlformats.org/officeDocument/2006/relationships/hyperlink" Target="https://www.funcionpublica.gov.co/web/sigep/hdv/-/directorio/M736372-8085-4/view" TargetMode="External"/><Relationship Id="rId91" Type="http://schemas.openxmlformats.org/officeDocument/2006/relationships/hyperlink" Target="https://www.funcionpublica.gov.co/web/sigep/hdv/-/directorio/M736266-8085-4/view" TargetMode="External"/><Relationship Id="rId96" Type="http://schemas.openxmlformats.org/officeDocument/2006/relationships/hyperlink" Target="https://www.funcionpublica.gov.co/web/sigep/hdv/-/directorio/M3038207-8085-4/view" TargetMode="External"/><Relationship Id="rId140" Type="http://schemas.openxmlformats.org/officeDocument/2006/relationships/hyperlink" Target="https://www.funcionpublica.gov.co/web/sigep/hdv/-/directorio/M736368-8085-4/view" TargetMode="External"/><Relationship Id="rId145" Type="http://schemas.openxmlformats.org/officeDocument/2006/relationships/hyperlink" Target="https://www.funcionpublica.gov.co/web/sigep/hdv/-/directorio/M736390-8085-4/view" TargetMode="External"/><Relationship Id="rId161" Type="http://schemas.openxmlformats.org/officeDocument/2006/relationships/hyperlink" Target="https://www.funcionpublica.gov.co/web/sigep/hdv/-/directorio/M2341884-8085-4/view" TargetMode="External"/><Relationship Id="rId166" Type="http://schemas.openxmlformats.org/officeDocument/2006/relationships/hyperlink" Target="https://www.funcionpublica.gov.co/web/sigep/hdv/-/directorio/M1501786-8085-4/view" TargetMode="External"/><Relationship Id="rId182" Type="http://schemas.openxmlformats.org/officeDocument/2006/relationships/hyperlink" Target="https://www.funcionpublica.gov.co/web/sigep/hdv/-/directorio/M736397-8085-4/view" TargetMode="External"/><Relationship Id="rId187" Type="http://schemas.openxmlformats.org/officeDocument/2006/relationships/hyperlink" Target="https://www.funcionpublica.gov.co/web/sigep/hdv/-/directorio/M736277-8085-4/view" TargetMode="External"/><Relationship Id="rId217" Type="http://schemas.openxmlformats.org/officeDocument/2006/relationships/hyperlink" Target="https://www.funcionpublica.gov.co/web/sigep/hdv/-/directorio/M736679-8085-4/view" TargetMode="External"/><Relationship Id="rId1" Type="http://schemas.openxmlformats.org/officeDocument/2006/relationships/hyperlink" Target="https://www.funcionpublica.gov.co/web/sigep/hdv/-/directorio/M736250-8085-4/view" TargetMode="External"/><Relationship Id="rId6" Type="http://schemas.openxmlformats.org/officeDocument/2006/relationships/hyperlink" Target="https://www.funcionpublica.gov.co/web/sigep/hdv/-/directorio/M2337008-8085-4/view" TargetMode="External"/><Relationship Id="rId212" Type="http://schemas.openxmlformats.org/officeDocument/2006/relationships/hyperlink" Target="https://www.funcionpublica.gov.co/web/sigep/hdv/-/directorio/M736460-8085-4/view" TargetMode="External"/><Relationship Id="rId233" Type="http://schemas.openxmlformats.org/officeDocument/2006/relationships/hyperlink" Target="https://www.funcionpublica.gov.co/web/sigep/hdv/-/directorio/M2330664-8085-4/view" TargetMode="External"/><Relationship Id="rId23" Type="http://schemas.openxmlformats.org/officeDocument/2006/relationships/hyperlink" Target="https://www.funcionpublica.gov.co/web/sigep/hdv/-/directorio/M2711723-8085-4/view" TargetMode="External"/><Relationship Id="rId28" Type="http://schemas.openxmlformats.org/officeDocument/2006/relationships/hyperlink" Target="https://www.funcionpublica.gov.co/web/sigep/hdv/-/directorio/M736481-8085-4/view" TargetMode="External"/><Relationship Id="rId49" Type="http://schemas.openxmlformats.org/officeDocument/2006/relationships/hyperlink" Target="https://www.funcionpublica.gov.co/web/sigep/hdv/-/directorio/M736488-8085-4/view" TargetMode="External"/><Relationship Id="rId114" Type="http://schemas.openxmlformats.org/officeDocument/2006/relationships/hyperlink" Target="https://www.funcionpublica.gov.co/web/sigep/hdv/-/directorio/M785198-8085-4/view" TargetMode="External"/><Relationship Id="rId119" Type="http://schemas.openxmlformats.org/officeDocument/2006/relationships/hyperlink" Target="https://www.funcionpublica.gov.co/web/sigep/hdv/-/directorio/M736282-8085-4/view" TargetMode="External"/><Relationship Id="rId44" Type="http://schemas.openxmlformats.org/officeDocument/2006/relationships/hyperlink" Target="https://www.funcionpublica.gov.co/web/sigep/hdv/-/directorio/M3038658-8085-4/view" TargetMode="External"/><Relationship Id="rId60" Type="http://schemas.openxmlformats.org/officeDocument/2006/relationships/hyperlink" Target="https://www.funcionpublica.gov.co/web/sigep/hdv/-/directorio/M742718-8085-4/view" TargetMode="External"/><Relationship Id="rId65" Type="http://schemas.openxmlformats.org/officeDocument/2006/relationships/hyperlink" Target="https://www.funcionpublica.gov.co/web/sigep/hdv/-/directorio/M2336823-8085-4/view" TargetMode="External"/><Relationship Id="rId81" Type="http://schemas.openxmlformats.org/officeDocument/2006/relationships/hyperlink" Target="https://www.funcionpublica.gov.co/web/sigep/hdv/-/directorio/M2943722-8085-4/view" TargetMode="External"/><Relationship Id="rId86" Type="http://schemas.openxmlformats.org/officeDocument/2006/relationships/hyperlink" Target="https://www.funcionpublica.gov.co/web/sigep/hdv/-/directorio/M736265-8085-4/view" TargetMode="External"/><Relationship Id="rId130" Type="http://schemas.openxmlformats.org/officeDocument/2006/relationships/hyperlink" Target="https://www.funcionpublica.gov.co/web/sigep/hdv/-/directorio/M736432-8085-4/view" TargetMode="External"/><Relationship Id="rId135" Type="http://schemas.openxmlformats.org/officeDocument/2006/relationships/hyperlink" Target="https://www.funcionpublica.gov.co/web/sigep/hdv/-/directorio/M736428-8085-4/view" TargetMode="External"/><Relationship Id="rId151" Type="http://schemas.openxmlformats.org/officeDocument/2006/relationships/hyperlink" Target="https://www.funcionpublica.gov.co/web/sigep/hdv/-/directorio/M736418-8085-4/view" TargetMode="External"/><Relationship Id="rId156" Type="http://schemas.openxmlformats.org/officeDocument/2006/relationships/hyperlink" Target="https://www.funcionpublica.gov.co/web/sigep/hdv/-/directorio/M736445-8085-4/view" TargetMode="External"/><Relationship Id="rId177" Type="http://schemas.openxmlformats.org/officeDocument/2006/relationships/hyperlink" Target="https://www.funcionpublica.gov.co/web/sigep/hdv/-/directorio/M736253-8085-4/view" TargetMode="External"/><Relationship Id="rId198" Type="http://schemas.openxmlformats.org/officeDocument/2006/relationships/hyperlink" Target="https://www.funcionpublica.gov.co/web/sigep/hdv/-/directorio/M736356-8085-4/view" TargetMode="External"/><Relationship Id="rId172" Type="http://schemas.openxmlformats.org/officeDocument/2006/relationships/hyperlink" Target="https://www.funcionpublica.gov.co/web/sigep/hdv/-/directorio/M736337-8085-4/view" TargetMode="External"/><Relationship Id="rId193" Type="http://schemas.openxmlformats.org/officeDocument/2006/relationships/hyperlink" Target="https://www.funcionpublica.gov.co/web/sigep/hdv/-/directorio/M736486-8085-4/view" TargetMode="External"/><Relationship Id="rId202" Type="http://schemas.openxmlformats.org/officeDocument/2006/relationships/hyperlink" Target="https://www.funcionpublica.gov.co/web/sigep/hdv/-/directorio/M736309-8085-4/view" TargetMode="External"/><Relationship Id="rId207" Type="http://schemas.openxmlformats.org/officeDocument/2006/relationships/hyperlink" Target="https://www.funcionpublica.gov.co/web/sigep/hdv/-/directorio/M736302-8085-4/view" TargetMode="External"/><Relationship Id="rId223" Type="http://schemas.openxmlformats.org/officeDocument/2006/relationships/hyperlink" Target="https://www.funcionpublica.gov.co/web/sigep/hdv/-/directorio/M736364-8085-4/view" TargetMode="External"/><Relationship Id="rId228" Type="http://schemas.openxmlformats.org/officeDocument/2006/relationships/hyperlink" Target="https://www.funcionpublica.gov.co/web/sigep/hdv/-/directorio/M736457-8085-4/view" TargetMode="External"/><Relationship Id="rId13" Type="http://schemas.openxmlformats.org/officeDocument/2006/relationships/hyperlink" Target="https://www.funcionpublica.gov.co/web/sigep/hdv/-/directorio/M736502-8085-4/view" TargetMode="External"/><Relationship Id="rId18" Type="http://schemas.openxmlformats.org/officeDocument/2006/relationships/hyperlink" Target="https://www.funcionpublica.gov.co/web/sigep/hdv/-/directorio/M2711691-8085-4/view" TargetMode="External"/><Relationship Id="rId39" Type="http://schemas.openxmlformats.org/officeDocument/2006/relationships/hyperlink" Target="https://www.funcionpublica.gov.co/web/sigep/hdv/-/directorio/M736424-8085-4/view" TargetMode="External"/><Relationship Id="rId109" Type="http://schemas.openxmlformats.org/officeDocument/2006/relationships/hyperlink" Target="https://www.funcionpublica.gov.co/web/sigep/hdv/-/directorio/M3487-8085-4/view" TargetMode="External"/><Relationship Id="rId34" Type="http://schemas.openxmlformats.org/officeDocument/2006/relationships/hyperlink" Target="https://www.funcionpublica.gov.co/web/sigep/hdv/-/directorio/M736303-8085-4/view" TargetMode="External"/><Relationship Id="rId50" Type="http://schemas.openxmlformats.org/officeDocument/2006/relationships/hyperlink" Target="https://www.funcionpublica.gov.co/web/sigep/hdv/-/directorio/M736489-8085-4/view" TargetMode="External"/><Relationship Id="rId55" Type="http://schemas.openxmlformats.org/officeDocument/2006/relationships/hyperlink" Target="https://www.funcionpublica.gov.co/web/sigep/hdv/-/directorio/M736258-8085-4/view" TargetMode="External"/><Relationship Id="rId76" Type="http://schemas.openxmlformats.org/officeDocument/2006/relationships/hyperlink" Target="https://www.funcionpublica.gov.co/web/sigep/hdv/-/directorio/M736381-8085-4/view" TargetMode="External"/><Relationship Id="rId97" Type="http://schemas.openxmlformats.org/officeDocument/2006/relationships/hyperlink" Target="https://www.funcionpublica.gov.co/web/sigep/hdv/-/directorio/M3038730-8085-4/view" TargetMode="External"/><Relationship Id="rId104" Type="http://schemas.openxmlformats.org/officeDocument/2006/relationships/hyperlink" Target="https://www.funcionpublica.gov.co/web/sigep/hdv/-/directorio/M736366-8085-4/view" TargetMode="External"/><Relationship Id="rId120" Type="http://schemas.openxmlformats.org/officeDocument/2006/relationships/hyperlink" Target="https://www.funcionpublica.gov.co/web/sigep/hdv/-/directorio/M2336883-8085-4/view" TargetMode="External"/><Relationship Id="rId125" Type="http://schemas.openxmlformats.org/officeDocument/2006/relationships/hyperlink" Target="https://www.funcionpublica.gov.co/web/sigep/hdv/-/directorio/M736256-8085-4/view" TargetMode="External"/><Relationship Id="rId141" Type="http://schemas.openxmlformats.org/officeDocument/2006/relationships/hyperlink" Target="https://www.funcionpublica.gov.co/web/sigep/hdv/-/directorio/M2717402-8085-4/view" TargetMode="External"/><Relationship Id="rId146" Type="http://schemas.openxmlformats.org/officeDocument/2006/relationships/hyperlink" Target="https://www.funcionpublica.gov.co/web/sigep/hdv/-/directorio/M423974-8085-4/view" TargetMode="External"/><Relationship Id="rId167" Type="http://schemas.openxmlformats.org/officeDocument/2006/relationships/hyperlink" Target="https://www.funcionpublica.gov.co/web/sigep/hdv/-/directorio/M2060533-8085-4/view" TargetMode="External"/><Relationship Id="rId188" Type="http://schemas.openxmlformats.org/officeDocument/2006/relationships/hyperlink" Target="https://www.funcionpublica.gov.co/web/sigep/hdv/-/directorio/M736497-8085-4/view" TargetMode="External"/><Relationship Id="rId7" Type="http://schemas.openxmlformats.org/officeDocument/2006/relationships/hyperlink" Target="https://www.funcionpublica.gov.co/web/sigep/hdv/-/directorio/M736315-8085-4/view" TargetMode="External"/><Relationship Id="rId71" Type="http://schemas.openxmlformats.org/officeDocument/2006/relationships/hyperlink" Target="https://www.funcionpublica.gov.co/web/sigep/hdv/-/directorio/M736264-8085-4/view" TargetMode="External"/><Relationship Id="rId92" Type="http://schemas.openxmlformats.org/officeDocument/2006/relationships/hyperlink" Target="https://www.funcionpublica.gov.co/web/sigep/hdv/-/directorio/M736293-8085-4/view" TargetMode="External"/><Relationship Id="rId162" Type="http://schemas.openxmlformats.org/officeDocument/2006/relationships/hyperlink" Target="https://www.funcionpublica.gov.co/web/sigep/hdv/-/directorio/M736425-8085-4/view" TargetMode="External"/><Relationship Id="rId183" Type="http://schemas.openxmlformats.org/officeDocument/2006/relationships/hyperlink" Target="https://www.funcionpublica.gov.co/web/sigep/hdv/-/directorio/M736392-8085-4/view" TargetMode="External"/><Relationship Id="rId213" Type="http://schemas.openxmlformats.org/officeDocument/2006/relationships/hyperlink" Target="https://www.funcionpublica.gov.co/web/sigep/hdv/-/directorio/M2341881-8085-4/view" TargetMode="External"/><Relationship Id="rId218" Type="http://schemas.openxmlformats.org/officeDocument/2006/relationships/hyperlink" Target="https://www.funcionpublica.gov.co/web/sigep/hdv/-/directorio/M3198512-8085-4/view" TargetMode="External"/><Relationship Id="rId234" Type="http://schemas.openxmlformats.org/officeDocument/2006/relationships/hyperlink" Target="https://www.funcionpublica.gov.co/web/sigep/hdv/-/directorio/M1659857-8085-4/view" TargetMode="External"/><Relationship Id="rId2" Type="http://schemas.openxmlformats.org/officeDocument/2006/relationships/hyperlink" Target="https://www.funcionpublica.gov.co/web/sigep/hdv/-/directorio/M736276-8085-4/view" TargetMode="External"/><Relationship Id="rId29" Type="http://schemas.openxmlformats.org/officeDocument/2006/relationships/hyperlink" Target="https://www.funcionpublica.gov.co/web/sigep/hdv/-/directorio/M2330700-8085-4/view" TargetMode="External"/><Relationship Id="rId24" Type="http://schemas.openxmlformats.org/officeDocument/2006/relationships/hyperlink" Target="https://www.funcionpublica.gov.co/web/sigep/hdv/-/directorio/M736335-8085-4/view" TargetMode="External"/><Relationship Id="rId40" Type="http://schemas.openxmlformats.org/officeDocument/2006/relationships/hyperlink" Target="https://www.funcionpublica.gov.co/web/sigep/hdv/-/directorio/M736259-8085-4/view" TargetMode="External"/><Relationship Id="rId45" Type="http://schemas.openxmlformats.org/officeDocument/2006/relationships/hyperlink" Target="https://www.funcionpublica.gov.co/web/sigep/hdv/-/directorio/M736261-8085-4/view" TargetMode="External"/><Relationship Id="rId66" Type="http://schemas.openxmlformats.org/officeDocument/2006/relationships/hyperlink" Target="https://www.funcionpublica.gov.co/web/sigep/hdv/-/directorio/M736254-8085-4/view" TargetMode="External"/><Relationship Id="rId87" Type="http://schemas.openxmlformats.org/officeDocument/2006/relationships/hyperlink" Target="https://www.funcionpublica.gov.co/web/sigep/hdv/-/directorio/M736295-8085-4/view" TargetMode="External"/><Relationship Id="rId110" Type="http://schemas.openxmlformats.org/officeDocument/2006/relationships/hyperlink" Target="https://www.funcionpublica.gov.co/web/sigep/hdv/-/directorio/M736301-8085-4/view" TargetMode="External"/><Relationship Id="rId115" Type="http://schemas.openxmlformats.org/officeDocument/2006/relationships/hyperlink" Target="https://www.funcionpublica.gov.co/web/sigep/hdv/-/directorio/M2341857-8085-4/view" TargetMode="External"/><Relationship Id="rId131" Type="http://schemas.openxmlformats.org/officeDocument/2006/relationships/hyperlink" Target="https://www.funcionpublica.gov.co/web/sigep/hdv/-/directorio/M736434-8085-4/view" TargetMode="External"/><Relationship Id="rId136" Type="http://schemas.openxmlformats.org/officeDocument/2006/relationships/hyperlink" Target="https://www.funcionpublica.gov.co/web/sigep/hdv/-/directorio/M3060239-8085-4/view" TargetMode="External"/><Relationship Id="rId157" Type="http://schemas.openxmlformats.org/officeDocument/2006/relationships/hyperlink" Target="https://www.funcionpublica.gov.co/web/sigep/hdv/-/directorio/M736404-8085-4/view" TargetMode="External"/><Relationship Id="rId178" Type="http://schemas.openxmlformats.org/officeDocument/2006/relationships/hyperlink" Target="https://www.funcionpublica.gov.co/web/sigep/hdv/-/directorio/M565124-8085-4/view" TargetMode="External"/><Relationship Id="rId61" Type="http://schemas.openxmlformats.org/officeDocument/2006/relationships/hyperlink" Target="https://www.funcionpublica.gov.co/web/sigep/hdv/-/directorio/M2330716-8085-4/view" TargetMode="External"/><Relationship Id="rId82" Type="http://schemas.openxmlformats.org/officeDocument/2006/relationships/hyperlink" Target="https://www.funcionpublica.gov.co/web/sigep/hdv/-/directorio/M736334-8085-4/view" TargetMode="External"/><Relationship Id="rId152" Type="http://schemas.openxmlformats.org/officeDocument/2006/relationships/hyperlink" Target="https://www.funcionpublica.gov.co/web/sigep/hdv/-/directorio/M736331-8085-4/view" TargetMode="External"/><Relationship Id="rId173" Type="http://schemas.openxmlformats.org/officeDocument/2006/relationships/hyperlink" Target="https://www.funcionpublica.gov.co/web/sigep/hdv/-/directorio/M736380-8085-4/view" TargetMode="External"/><Relationship Id="rId194" Type="http://schemas.openxmlformats.org/officeDocument/2006/relationships/hyperlink" Target="https://www.funcionpublica.gov.co/web/sigep/hdv/-/directorio/M736244-8085-4/view" TargetMode="External"/><Relationship Id="rId199" Type="http://schemas.openxmlformats.org/officeDocument/2006/relationships/hyperlink" Target="https://www.funcionpublica.gov.co/web/sigep/hdv/-/directorio/M3048467-8085-4/view" TargetMode="External"/><Relationship Id="rId203" Type="http://schemas.openxmlformats.org/officeDocument/2006/relationships/hyperlink" Target="https://www.funcionpublica.gov.co/web/sigep/hdv/-/directorio/M736245-8085-4/view" TargetMode="External"/><Relationship Id="rId208" Type="http://schemas.openxmlformats.org/officeDocument/2006/relationships/hyperlink" Target="https://www.funcionpublica.gov.co/web/sigep/hdv/-/directorio/M692801-8085-4/view" TargetMode="External"/><Relationship Id="rId229" Type="http://schemas.openxmlformats.org/officeDocument/2006/relationships/hyperlink" Target="https://www.funcionpublica.gov.co/web/sigep/hdv/-/directorio/M787834-3074-4/view" TargetMode="External"/><Relationship Id="rId19" Type="http://schemas.openxmlformats.org/officeDocument/2006/relationships/hyperlink" Target="https://www.funcionpublica.gov.co/web/sigep/hdv/-/directorio/M736353-8085-4/view" TargetMode="External"/><Relationship Id="rId224" Type="http://schemas.openxmlformats.org/officeDocument/2006/relationships/hyperlink" Target="https://www.funcionpublica.gov.co/web/sigep/hdv/-/directorio/M736374-8085-4/view" TargetMode="External"/><Relationship Id="rId14" Type="http://schemas.openxmlformats.org/officeDocument/2006/relationships/hyperlink" Target="https://www.funcionpublica.gov.co/web/sigep/hdv/-/directorio/M557883-8085-4/view" TargetMode="External"/><Relationship Id="rId30" Type="http://schemas.openxmlformats.org/officeDocument/2006/relationships/hyperlink" Target="https://www.funcionpublica.gov.co/web/sigep/hdv/-/directorio/M736296-8085-4/view" TargetMode="External"/><Relationship Id="rId35" Type="http://schemas.openxmlformats.org/officeDocument/2006/relationships/hyperlink" Target="https://www.funcionpublica.gov.co/web/sigep/hdv/-/directorio/M736323-8085-4/view" TargetMode="External"/><Relationship Id="rId56" Type="http://schemas.openxmlformats.org/officeDocument/2006/relationships/hyperlink" Target="https://www.funcionpublica.gov.co/web/sigep/hdv/-/directorio/M2343495-8085-4/view" TargetMode="External"/><Relationship Id="rId77" Type="http://schemas.openxmlformats.org/officeDocument/2006/relationships/hyperlink" Target="https://www.funcionpublica.gov.co/web/sigep/hdv/-/directorio/M736338-8085-4/view" TargetMode="External"/><Relationship Id="rId100" Type="http://schemas.openxmlformats.org/officeDocument/2006/relationships/hyperlink" Target="https://www.funcionpublica.gov.co/web/sigep/hdv/-/directorio/M2336989-8085-4/view" TargetMode="External"/><Relationship Id="rId105" Type="http://schemas.openxmlformats.org/officeDocument/2006/relationships/hyperlink" Target="https://www.funcionpublica.gov.co/web/sigep/hdv/-/directorio/M736431-8085-4/view" TargetMode="External"/><Relationship Id="rId126" Type="http://schemas.openxmlformats.org/officeDocument/2006/relationships/hyperlink" Target="https://www.funcionpublica.gov.co/web/sigep/hdv/-/directorio/M736478-8085-4/view" TargetMode="External"/><Relationship Id="rId147" Type="http://schemas.openxmlformats.org/officeDocument/2006/relationships/hyperlink" Target="https://www.funcionpublica.gov.co/web/sigep/hdv/-/directorio/M736415-8085-4/view" TargetMode="External"/><Relationship Id="rId168" Type="http://schemas.openxmlformats.org/officeDocument/2006/relationships/hyperlink" Target="https://www.funcionpublica.gov.co/web/sigep/hdv/-/directorio/M2341868-8085-4/view" TargetMode="External"/><Relationship Id="rId8" Type="http://schemas.openxmlformats.org/officeDocument/2006/relationships/hyperlink" Target="https://www.funcionpublica.gov.co/web/sigep/hdv/-/directorio/M736469-8085-4/view" TargetMode="External"/><Relationship Id="rId51" Type="http://schemas.openxmlformats.org/officeDocument/2006/relationships/hyperlink" Target="https://www.funcionpublica.gov.co/web/sigep/hdv/-/directorio/M736416-8085-4/view" TargetMode="External"/><Relationship Id="rId72" Type="http://schemas.openxmlformats.org/officeDocument/2006/relationships/hyperlink" Target="https://www.funcionpublica.gov.co/web/sigep/hdv/-/directorio/M726223-8085-4/view" TargetMode="External"/><Relationship Id="rId93" Type="http://schemas.openxmlformats.org/officeDocument/2006/relationships/hyperlink" Target="https://www.funcionpublica.gov.co/web/sigep/hdv/-/directorio/M736267-8085-4/view" TargetMode="External"/><Relationship Id="rId98" Type="http://schemas.openxmlformats.org/officeDocument/2006/relationships/hyperlink" Target="https://www.funcionpublica.gov.co/web/sigep/hdv/-/directorio/M736273-8085-4/view" TargetMode="External"/><Relationship Id="rId121" Type="http://schemas.openxmlformats.org/officeDocument/2006/relationships/hyperlink" Target="https://www.funcionpublica.gov.co/web/sigep/hdv/-/directorio/M736399-8085-4/view" TargetMode="External"/><Relationship Id="rId142" Type="http://schemas.openxmlformats.org/officeDocument/2006/relationships/hyperlink" Target="https://www.funcionpublica.gov.co/web/sigep/hdv/-/directorio/M736329-8085-4/view" TargetMode="External"/><Relationship Id="rId163" Type="http://schemas.openxmlformats.org/officeDocument/2006/relationships/hyperlink" Target="https://www.funcionpublica.gov.co/web/sigep/hdv/-/directorio/M736306-8085-4/view" TargetMode="External"/><Relationship Id="rId184" Type="http://schemas.openxmlformats.org/officeDocument/2006/relationships/hyperlink" Target="https://www.funcionpublica.gov.co/web/sigep/hdv/-/directorio/M2569185-8085-4/view" TargetMode="External"/><Relationship Id="rId189" Type="http://schemas.openxmlformats.org/officeDocument/2006/relationships/hyperlink" Target="https://www.funcionpublica.gov.co/web/sigep/hdv/-/directorio/M736241-8085-4/view" TargetMode="External"/><Relationship Id="rId219" Type="http://schemas.openxmlformats.org/officeDocument/2006/relationships/hyperlink" Target="https://www.funcionpublica.gov.co/web/sigep/hdv/-/directorio/M736311-8085-4/view" TargetMode="External"/><Relationship Id="rId3" Type="http://schemas.openxmlformats.org/officeDocument/2006/relationships/hyperlink" Target="https://www.funcionpublica.gov.co/web/sigep/hdv/-/directorio/M736346-8085-4/view" TargetMode="External"/><Relationship Id="rId214" Type="http://schemas.openxmlformats.org/officeDocument/2006/relationships/hyperlink" Target="https://www.funcionpublica.gov.co/web/sigep/hdv/-/directorio/M736322-8085-4/view" TargetMode="External"/><Relationship Id="rId230" Type="http://schemas.openxmlformats.org/officeDocument/2006/relationships/hyperlink" Target="https://www.funcionpublica.gov.co/web/sigep/hdv/-/directorio/M1378287-8085-4/view" TargetMode="External"/><Relationship Id="rId235" Type="http://schemas.openxmlformats.org/officeDocument/2006/relationships/hyperlink" Target="mailto:elizacheve1@hotmail.com" TargetMode="External"/><Relationship Id="rId25" Type="http://schemas.openxmlformats.org/officeDocument/2006/relationships/hyperlink" Target="https://www.funcionpublica.gov.co/web/sigep/hdv/-/directorio/M736263-8085-4/view" TargetMode="External"/><Relationship Id="rId46" Type="http://schemas.openxmlformats.org/officeDocument/2006/relationships/hyperlink" Target="https://www.funcionpublica.gov.co/web/sigep/hdv/-/directorio/M36778-8085-4/view" TargetMode="External"/><Relationship Id="rId67" Type="http://schemas.openxmlformats.org/officeDocument/2006/relationships/hyperlink" Target="https://www.funcionpublica.gov.co/web/sigep/hdv/-/directorio/M736479-8085-4/view" TargetMode="External"/><Relationship Id="rId116" Type="http://schemas.openxmlformats.org/officeDocument/2006/relationships/hyperlink" Target="https://www.funcionpublica.gov.co/web/sigep/hdv/-/directorio/M736487-8085-4/view" TargetMode="External"/><Relationship Id="rId137" Type="http://schemas.openxmlformats.org/officeDocument/2006/relationships/hyperlink" Target="https://www.funcionpublica.gov.co/web/sigep/hdv/-/directorio/M736341-8085-4/view" TargetMode="External"/><Relationship Id="rId158" Type="http://schemas.openxmlformats.org/officeDocument/2006/relationships/hyperlink" Target="https://www.funcionpublica.gov.co/web/sigep/hdv/-/directorio/M736501-8085-4/view" TargetMode="External"/><Relationship Id="rId20" Type="http://schemas.openxmlformats.org/officeDocument/2006/relationships/hyperlink" Target="https://www.funcionpublica.gov.co/web/sigep/hdv/-/directorio/M736441-8085-4/view" TargetMode="External"/><Relationship Id="rId41" Type="http://schemas.openxmlformats.org/officeDocument/2006/relationships/hyperlink" Target="https://www.funcionpublica.gov.co/web/sigep/hdv/-/directorio/M2284243-8085-4/view" TargetMode="External"/><Relationship Id="rId62" Type="http://schemas.openxmlformats.org/officeDocument/2006/relationships/hyperlink" Target="https://www.funcionpublica.gov.co/web/sigep/hdv/-/directorio/M736394-8085-4/view" TargetMode="External"/><Relationship Id="rId83" Type="http://schemas.openxmlformats.org/officeDocument/2006/relationships/hyperlink" Target="https://www.funcionpublica.gov.co/web/sigep/hdv/-/directorio/M736278-8085-4/view" TargetMode="External"/><Relationship Id="rId88" Type="http://schemas.openxmlformats.org/officeDocument/2006/relationships/hyperlink" Target="https://www.funcionpublica.gov.co/web/sigep/hdv/-/directorio/M736360-8085-4/view" TargetMode="External"/><Relationship Id="rId111" Type="http://schemas.openxmlformats.org/officeDocument/2006/relationships/hyperlink" Target="https://www.funcionpublica.gov.co/web/sigep/hdv/-/directorio/M736289-8085-4/view" TargetMode="External"/><Relationship Id="rId132" Type="http://schemas.openxmlformats.org/officeDocument/2006/relationships/hyperlink" Target="https://www.funcionpublica.gov.co/web/sigep/hdv/-/directorio/M736332-8085-4/view" TargetMode="External"/><Relationship Id="rId153" Type="http://schemas.openxmlformats.org/officeDocument/2006/relationships/hyperlink" Target="https://www.funcionpublica.gov.co/web/sigep/hdv/-/directorio/M736379-8085-4/view" TargetMode="External"/><Relationship Id="rId174" Type="http://schemas.openxmlformats.org/officeDocument/2006/relationships/hyperlink" Target="https://www.funcionpublica.gov.co/web/sigep/hdv/-/directorio/M736396-8085-4/view" TargetMode="External"/><Relationship Id="rId179" Type="http://schemas.openxmlformats.org/officeDocument/2006/relationships/hyperlink" Target="https://www.funcionpublica.gov.co/web/sigep/hdv/-/directorio/M736269-8085-4/view" TargetMode="External"/><Relationship Id="rId195" Type="http://schemas.openxmlformats.org/officeDocument/2006/relationships/hyperlink" Target="https://www.funcionpublica.gov.co/web/sigep/hdv/-/directorio/M736408-8085-4/view" TargetMode="External"/><Relationship Id="rId209" Type="http://schemas.openxmlformats.org/officeDocument/2006/relationships/hyperlink" Target="https://www.funcionpublica.gov.co/web/sigep/hdv/-/directorio/M736326-8085-4/view" TargetMode="External"/><Relationship Id="rId190" Type="http://schemas.openxmlformats.org/officeDocument/2006/relationships/hyperlink" Target="https://www.funcionpublica.gov.co/web/sigep/hdv/-/directorio/M736476-8085-4/view" TargetMode="External"/><Relationship Id="rId204" Type="http://schemas.openxmlformats.org/officeDocument/2006/relationships/hyperlink" Target="https://www.funcionpublica.gov.co/web/sigep/hdv/-/directorio/M736398-8085-4/view" TargetMode="External"/><Relationship Id="rId220" Type="http://schemas.openxmlformats.org/officeDocument/2006/relationships/hyperlink" Target="https://www.funcionpublica.gov.co/web/sigep/hdv/-/directorio/M736386-8085-4/view" TargetMode="External"/><Relationship Id="rId225" Type="http://schemas.openxmlformats.org/officeDocument/2006/relationships/hyperlink" Target="https://www.funcionpublica.gov.co/web/sigep/hdv/-/directorio/M736286-8085-4/view" TargetMode="External"/><Relationship Id="rId15" Type="http://schemas.openxmlformats.org/officeDocument/2006/relationships/hyperlink" Target="https://www.funcionpublica.gov.co/web/sigep/hdv/-/directorio/M736373-8085-4/view" TargetMode="External"/><Relationship Id="rId36" Type="http://schemas.openxmlformats.org/officeDocument/2006/relationships/hyperlink" Target="https://www.funcionpublica.gov.co/web/sigep/hdv/-/directorio/M2344701-8085-4/view" TargetMode="External"/><Relationship Id="rId57" Type="http://schemas.openxmlformats.org/officeDocument/2006/relationships/hyperlink" Target="https://www.funcionpublica.gov.co/web/sigep/hdv/-/directorio/M736284-8085-4/view" TargetMode="External"/><Relationship Id="rId106" Type="http://schemas.openxmlformats.org/officeDocument/2006/relationships/hyperlink" Target="https://www.funcionpublica.gov.co/web/sigep/hdv/-/directorio/M736308-8085-4/view" TargetMode="External"/><Relationship Id="rId127" Type="http://schemas.openxmlformats.org/officeDocument/2006/relationships/hyperlink" Target="https://www.funcionpublica.gov.co/web/sigep/hdv/-/directorio/M2337070-8085-4/view" TargetMode="External"/><Relationship Id="rId10" Type="http://schemas.openxmlformats.org/officeDocument/2006/relationships/hyperlink" Target="https://www.funcionpublica.gov.co/web/sigep/hdv/-/directorio/M480886-8085-4/view" TargetMode="External"/><Relationship Id="rId31" Type="http://schemas.openxmlformats.org/officeDocument/2006/relationships/hyperlink" Target="https://www.funcionpublica.gov.co/web/sigep/hdv/-/directorio/M736304-8085-4/view" TargetMode="External"/><Relationship Id="rId52" Type="http://schemas.openxmlformats.org/officeDocument/2006/relationships/hyperlink" Target="https://www.funcionpublica.gov.co/web/sigep/hdv/-/directorio/M2341866-8085-4/view" TargetMode="External"/><Relationship Id="rId73" Type="http://schemas.openxmlformats.org/officeDocument/2006/relationships/hyperlink" Target="https://www.funcionpublica.gov.co/web/sigep/hdv/-/directorio/M736388-8085-4/view" TargetMode="External"/><Relationship Id="rId78" Type="http://schemas.openxmlformats.org/officeDocument/2006/relationships/hyperlink" Target="https://www.funcionpublica.gov.co/web/sigep/hdv/-/directorio/M736446-8085-4/view" TargetMode="External"/><Relationship Id="rId94" Type="http://schemas.openxmlformats.org/officeDocument/2006/relationships/hyperlink" Target="https://www.funcionpublica.gov.co/web/sigep/hdv/-/directorio/M736438-8085-4/view" TargetMode="External"/><Relationship Id="rId99" Type="http://schemas.openxmlformats.org/officeDocument/2006/relationships/hyperlink" Target="https://www.funcionpublica.gov.co/web/sigep/hdv/-/directorio/M736480-8085-4/view" TargetMode="External"/><Relationship Id="rId101" Type="http://schemas.openxmlformats.org/officeDocument/2006/relationships/hyperlink" Target="https://www.funcionpublica.gov.co/web/sigep/hdv/-/directorio/M736484-8085-4/view" TargetMode="External"/><Relationship Id="rId122" Type="http://schemas.openxmlformats.org/officeDocument/2006/relationships/hyperlink" Target="https://www.funcionpublica.gov.co/web/sigep/hdv/-/directorio/M736459-8085-4/view" TargetMode="External"/><Relationship Id="rId143" Type="http://schemas.openxmlformats.org/officeDocument/2006/relationships/hyperlink" Target="https://www.funcionpublica.gov.co/web/sigep/hdv/-/directorio/M2910539-8085-4/view" TargetMode="External"/><Relationship Id="rId148" Type="http://schemas.openxmlformats.org/officeDocument/2006/relationships/hyperlink" Target="https://www.funcionpublica.gov.co/web/sigep/hdv/-/directorio/M736421-8085-4/view" TargetMode="External"/><Relationship Id="rId164" Type="http://schemas.openxmlformats.org/officeDocument/2006/relationships/hyperlink" Target="https://www.funcionpublica.gov.co/web/sigep/hdv/-/directorio/M736291-8085-4/view" TargetMode="External"/><Relationship Id="rId169" Type="http://schemas.openxmlformats.org/officeDocument/2006/relationships/hyperlink" Target="https://www.funcionpublica.gov.co/web/sigep/hdv/-/directorio/M736419-8085-4/view" TargetMode="External"/><Relationship Id="rId185" Type="http://schemas.openxmlformats.org/officeDocument/2006/relationships/hyperlink" Target="https://www.funcionpublica.gov.co/web/sigep/hdv/-/directorio/M736317-8085-4/view" TargetMode="External"/><Relationship Id="rId4" Type="http://schemas.openxmlformats.org/officeDocument/2006/relationships/hyperlink" Target="https://www.funcionpublica.gov.co/web/sigep/hdv/-/directorio/M2341869-8085-4/view" TargetMode="External"/><Relationship Id="rId9" Type="http://schemas.openxmlformats.org/officeDocument/2006/relationships/hyperlink" Target="https://www.funcionpublica.gov.co/web/sigep/hdv/-/directorio/M736461-8085-4/view" TargetMode="External"/><Relationship Id="rId180" Type="http://schemas.openxmlformats.org/officeDocument/2006/relationships/hyperlink" Target="https://www.funcionpublica.gov.co/web/sigep/hdv/-/directorio/M736447-8085-4/view" TargetMode="External"/><Relationship Id="rId210" Type="http://schemas.openxmlformats.org/officeDocument/2006/relationships/hyperlink" Target="https://www.funcionpublica.gov.co/web/sigep/hdv/-/directorio/M736414-8085-4/view" TargetMode="External"/><Relationship Id="rId215" Type="http://schemas.openxmlformats.org/officeDocument/2006/relationships/hyperlink" Target="https://www.funcionpublica.gov.co/web/sigep/hdv/-/directorio/M736491-8085-4/view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s://www.funcionpublica.gov.co/web/sigep/hdv/-/directorio/M2330738-8085-4/view" TargetMode="External"/><Relationship Id="rId231" Type="http://schemas.openxmlformats.org/officeDocument/2006/relationships/hyperlink" Target="mailto:lemarmar@gmail.com" TargetMode="External"/><Relationship Id="rId47" Type="http://schemas.openxmlformats.org/officeDocument/2006/relationships/hyperlink" Target="https://www.funcionpublica.gov.co/web/sigep/hdv/-/directorio/M736367-8085-4/view" TargetMode="External"/><Relationship Id="rId68" Type="http://schemas.openxmlformats.org/officeDocument/2006/relationships/hyperlink" Target="https://www.funcionpublica.gov.co/web/sigep/hdv/-/directorio/M736395-8085-4/view" TargetMode="External"/><Relationship Id="rId89" Type="http://schemas.openxmlformats.org/officeDocument/2006/relationships/hyperlink" Target="https://www.funcionpublica.gov.co/web/sigep/hdv/-/directorio/M736382-8085-4/view" TargetMode="External"/><Relationship Id="rId112" Type="http://schemas.openxmlformats.org/officeDocument/2006/relationships/hyperlink" Target="https://www.funcionpublica.gov.co/web/sigep/hdv/-/directorio/M736352-8085-4/view" TargetMode="External"/><Relationship Id="rId133" Type="http://schemas.openxmlformats.org/officeDocument/2006/relationships/hyperlink" Target="https://www.funcionpublica.gov.co/web/sigep/hdv/-/directorio/M736389-8085-4/view" TargetMode="External"/><Relationship Id="rId154" Type="http://schemas.openxmlformats.org/officeDocument/2006/relationships/hyperlink" Target="https://www.funcionpublica.gov.co/web/sigep/hdv/-/directorio/M736449-8085-4/view" TargetMode="External"/><Relationship Id="rId175" Type="http://schemas.openxmlformats.org/officeDocument/2006/relationships/hyperlink" Target="https://www.funcionpublica.gov.co/web/sigep/hdv/-/directorio/M736410-8085-4/view" TargetMode="External"/><Relationship Id="rId196" Type="http://schemas.openxmlformats.org/officeDocument/2006/relationships/hyperlink" Target="https://www.funcionpublica.gov.co/web/sigep/hdv/-/directorio/M736426-8085-4/view" TargetMode="External"/><Relationship Id="rId200" Type="http://schemas.openxmlformats.org/officeDocument/2006/relationships/hyperlink" Target="https://www.funcionpublica.gov.co/web/sigep/hdv/-/directorio/M2336792-8085-4/view" TargetMode="External"/><Relationship Id="rId16" Type="http://schemas.openxmlformats.org/officeDocument/2006/relationships/hyperlink" Target="https://www.funcionpublica.gov.co/web/sigep/hdv/-/directorio/M2336925-8085-4/view" TargetMode="External"/><Relationship Id="rId221" Type="http://schemas.openxmlformats.org/officeDocument/2006/relationships/hyperlink" Target="https://www.funcionpublica.gov.co/web/sigep/hdv/-/directorio/M1766119-8085-4/view" TargetMode="External"/><Relationship Id="rId37" Type="http://schemas.openxmlformats.org/officeDocument/2006/relationships/hyperlink" Target="https://www.funcionpublica.gov.co/web/sigep/hdv/-/directorio/M736430-8085-4/view" TargetMode="External"/><Relationship Id="rId58" Type="http://schemas.openxmlformats.org/officeDocument/2006/relationships/hyperlink" Target="https://www.funcionpublica.gov.co/web/sigep/hdv/-/directorio/M736272-8085-4/view" TargetMode="External"/><Relationship Id="rId79" Type="http://schemas.openxmlformats.org/officeDocument/2006/relationships/hyperlink" Target="https://www.funcionpublica.gov.co/web/sigep/hdv/-/directorio/M3060122-8085-4/view" TargetMode="External"/><Relationship Id="rId102" Type="http://schemas.openxmlformats.org/officeDocument/2006/relationships/hyperlink" Target="https://www.funcionpublica.gov.co/web/sigep/hdv/-/directorio/M711929-8085-4/view" TargetMode="External"/><Relationship Id="rId123" Type="http://schemas.openxmlformats.org/officeDocument/2006/relationships/hyperlink" Target="https://www.funcionpublica.gov.co/web/sigep/hdv/-/directorio/M736409-8085-4/view" TargetMode="External"/><Relationship Id="rId144" Type="http://schemas.openxmlformats.org/officeDocument/2006/relationships/hyperlink" Target="https://www.funcionpublica.gov.co/web/sigep/hdv/-/directorio/M2530458-8085-4/view" TargetMode="External"/><Relationship Id="rId90" Type="http://schemas.openxmlformats.org/officeDocument/2006/relationships/hyperlink" Target="https://www.funcionpublica.gov.co/web/sigep/hdv/-/directorio/M736454-8085-4/view" TargetMode="External"/><Relationship Id="rId165" Type="http://schemas.openxmlformats.org/officeDocument/2006/relationships/hyperlink" Target="https://www.funcionpublica.gov.co/web/sigep/hdv/-/directorio/M1909723-8085-4/view" TargetMode="External"/><Relationship Id="rId186" Type="http://schemas.openxmlformats.org/officeDocument/2006/relationships/hyperlink" Target="https://www.funcionpublica.gov.co/web/sigep/hdv/-/directorio/M736312-8085-4/view" TargetMode="External"/><Relationship Id="rId211" Type="http://schemas.openxmlformats.org/officeDocument/2006/relationships/hyperlink" Target="https://www.funcionpublica.gov.co/web/sigep/hdv/-/directorio/M736436-8085-4/view" TargetMode="External"/><Relationship Id="rId232" Type="http://schemas.openxmlformats.org/officeDocument/2006/relationships/hyperlink" Target="mailto:adolfosanchezpsiquiatria@gmail.com" TargetMode="External"/><Relationship Id="rId27" Type="http://schemas.openxmlformats.org/officeDocument/2006/relationships/hyperlink" Target="https://www.funcionpublica.gov.co/web/sigep/hdv/-/directorio/M2568390-8085-4/view" TargetMode="External"/><Relationship Id="rId48" Type="http://schemas.openxmlformats.org/officeDocument/2006/relationships/hyperlink" Target="https://www.funcionpublica.gov.co/web/sigep/hdv/-/directorio/M736490-8085-4/view" TargetMode="External"/><Relationship Id="rId69" Type="http://schemas.openxmlformats.org/officeDocument/2006/relationships/hyperlink" Target="https://www.funcionpublica.gov.co/web/sigep/hdv/-/directorio/M2330693-8085-4/view" TargetMode="External"/><Relationship Id="rId113" Type="http://schemas.openxmlformats.org/officeDocument/2006/relationships/hyperlink" Target="https://www.funcionpublica.gov.co/web/sigep/hdv/-/directorio/M2330704-8085-4/view" TargetMode="External"/><Relationship Id="rId134" Type="http://schemas.openxmlformats.org/officeDocument/2006/relationships/hyperlink" Target="https://www.funcionpublica.gov.co/web/sigep/hdv/-/directorio/M2341863-8085-4/view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celtor@hotmail.com" TargetMode="External"/><Relationship Id="rId18" Type="http://schemas.openxmlformats.org/officeDocument/2006/relationships/hyperlink" Target="mailto:jhoaholguin0514@gmail.com" TargetMode="External"/><Relationship Id="rId26" Type="http://schemas.openxmlformats.org/officeDocument/2006/relationships/hyperlink" Target="mailto:junnior8709@hotmail.com" TargetMode="External"/><Relationship Id="rId39" Type="http://schemas.openxmlformats.org/officeDocument/2006/relationships/hyperlink" Target="mailto:jgordillofranco@gmail.com" TargetMode="External"/><Relationship Id="rId21" Type="http://schemas.openxmlformats.org/officeDocument/2006/relationships/hyperlink" Target="mailto:mapiuribe@hotmail.com" TargetMode="External"/><Relationship Id="rId34" Type="http://schemas.openxmlformats.org/officeDocument/2006/relationships/hyperlink" Target="mailto:jacevedoz@hotmail.com" TargetMode="External"/><Relationship Id="rId42" Type="http://schemas.openxmlformats.org/officeDocument/2006/relationships/hyperlink" Target="mailto:jessibon@hotmail.com" TargetMode="External"/><Relationship Id="rId47" Type="http://schemas.openxmlformats.org/officeDocument/2006/relationships/hyperlink" Target="mailto:stephaniamaho@gmail.com" TargetMode="External"/><Relationship Id="rId50" Type="http://schemas.openxmlformats.org/officeDocument/2006/relationships/hyperlink" Target="mailto:amandatflorez@hotmail.com" TargetMode="External"/><Relationship Id="rId55" Type="http://schemas.openxmlformats.org/officeDocument/2006/relationships/hyperlink" Target="mailto:mary-9852@hotmail.com" TargetMode="External"/><Relationship Id="rId63" Type="http://schemas.openxmlformats.org/officeDocument/2006/relationships/hyperlink" Target="mailto:ochoarojasmariacorina@gmail.com" TargetMode="External"/><Relationship Id="rId68" Type="http://schemas.openxmlformats.org/officeDocument/2006/relationships/hyperlink" Target="mailto:ansapi187@hotmail.com" TargetMode="External"/><Relationship Id="rId7" Type="http://schemas.openxmlformats.org/officeDocument/2006/relationships/hyperlink" Target="mailto:josephrengifo93@gmail.com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mailto:yhela18@hotmail.com" TargetMode="External"/><Relationship Id="rId16" Type="http://schemas.openxmlformats.org/officeDocument/2006/relationships/hyperlink" Target="mailto:carolina241997@outlook.com" TargetMode="External"/><Relationship Id="rId29" Type="http://schemas.openxmlformats.org/officeDocument/2006/relationships/hyperlink" Target="mailto:david.arias.medina02@gmail.com" TargetMode="External"/><Relationship Id="rId1" Type="http://schemas.openxmlformats.org/officeDocument/2006/relationships/hyperlink" Target="mailto:alejo700@hotmail.com" TargetMode="External"/><Relationship Id="rId6" Type="http://schemas.openxmlformats.org/officeDocument/2006/relationships/hyperlink" Target="mailto:eugenio7541@hotmail.com" TargetMode="External"/><Relationship Id="rId11" Type="http://schemas.openxmlformats.org/officeDocument/2006/relationships/hyperlink" Target="mailto:lustma2001@gmail.com" TargetMode="External"/><Relationship Id="rId24" Type="http://schemas.openxmlformats.org/officeDocument/2006/relationships/hyperlink" Target="mailto:cristinareya@hotmail.com" TargetMode="External"/><Relationship Id="rId32" Type="http://schemas.openxmlformats.org/officeDocument/2006/relationships/hyperlink" Target="mailto:ralm13@hotmail.com" TargetMode="External"/><Relationship Id="rId37" Type="http://schemas.openxmlformats.org/officeDocument/2006/relationships/hyperlink" Target="mailto:rocio.arangomez@gmail.com" TargetMode="External"/><Relationship Id="rId40" Type="http://schemas.openxmlformats.org/officeDocument/2006/relationships/hyperlink" Target="mailto:jaguarpiamba05@gmail.com" TargetMode="External"/><Relationship Id="rId45" Type="http://schemas.openxmlformats.org/officeDocument/2006/relationships/hyperlink" Target="mailto:camisansu@gmail.com" TargetMode="External"/><Relationship Id="rId53" Type="http://schemas.openxmlformats.org/officeDocument/2006/relationships/hyperlink" Target="mailto:jennifergordonbotero@gmail.com" TargetMode="External"/><Relationship Id="rId58" Type="http://schemas.openxmlformats.org/officeDocument/2006/relationships/hyperlink" Target="mailto:dazagiraldoluisafernanda@gmail.com" TargetMode="External"/><Relationship Id="rId66" Type="http://schemas.openxmlformats.org/officeDocument/2006/relationships/hyperlink" Target="mailto:danicaicedo459@gmail.com" TargetMode="External"/><Relationship Id="rId5" Type="http://schemas.openxmlformats.org/officeDocument/2006/relationships/hyperlink" Target="mailto:d.f.arias@hotmail.com" TargetMode="External"/><Relationship Id="rId15" Type="http://schemas.openxmlformats.org/officeDocument/2006/relationships/hyperlink" Target="mailto:setharmando59@gmail.com" TargetMode="External"/><Relationship Id="rId23" Type="http://schemas.openxmlformats.org/officeDocument/2006/relationships/hyperlink" Target="mailto:nana.4921@yahoo.com" TargetMode="External"/><Relationship Id="rId28" Type="http://schemas.openxmlformats.org/officeDocument/2006/relationships/hyperlink" Target="mailto:kathe350@gmail.com" TargetMode="External"/><Relationship Id="rId36" Type="http://schemas.openxmlformats.org/officeDocument/2006/relationships/hyperlink" Target="mailto:yeslyz_1987@hotmail.com" TargetMode="External"/><Relationship Id="rId49" Type="http://schemas.openxmlformats.org/officeDocument/2006/relationships/hyperlink" Target="mailto:angievanessasalguerosalinas@gmail.com" TargetMode="External"/><Relationship Id="rId57" Type="http://schemas.openxmlformats.org/officeDocument/2006/relationships/hyperlink" Target="mailto:lbaronca@gmail.com" TargetMode="External"/><Relationship Id="rId61" Type="http://schemas.openxmlformats.org/officeDocument/2006/relationships/hyperlink" Target="mailto:stemegi@gmail.com" TargetMode="External"/><Relationship Id="rId10" Type="http://schemas.openxmlformats.org/officeDocument/2006/relationships/hyperlink" Target="mailto:lnc6205@msn.com" TargetMode="External"/><Relationship Id="rId19" Type="http://schemas.openxmlformats.org/officeDocument/2006/relationships/hyperlink" Target="mailto:leonilagarcia28@outlook.com" TargetMode="External"/><Relationship Id="rId31" Type="http://schemas.openxmlformats.org/officeDocument/2006/relationships/hyperlink" Target="mailto:vialvasquez92x@gmail.com" TargetMode="External"/><Relationship Id="rId44" Type="http://schemas.openxmlformats.org/officeDocument/2006/relationships/hyperlink" Target="mailto:nunezg.john@gmail.com" TargetMode="External"/><Relationship Id="rId52" Type="http://schemas.openxmlformats.org/officeDocument/2006/relationships/hyperlink" Target="mailto:crissos1690@hotmail.com" TargetMode="External"/><Relationship Id="rId60" Type="http://schemas.openxmlformats.org/officeDocument/2006/relationships/hyperlink" Target="mailto:dm242010@hotmail.com" TargetMode="External"/><Relationship Id="rId65" Type="http://schemas.openxmlformats.org/officeDocument/2006/relationships/hyperlink" Target="mailto:jeinerpiedrahita15@gmail.com" TargetMode="External"/><Relationship Id="rId4" Type="http://schemas.openxmlformats.org/officeDocument/2006/relationships/hyperlink" Target="mailto:dianasalazar@hotmail.es" TargetMode="External"/><Relationship Id="rId9" Type="http://schemas.openxmlformats.org/officeDocument/2006/relationships/hyperlink" Target="mailto:lnarvaez27@hotmail.com" TargetMode="External"/><Relationship Id="rId14" Type="http://schemas.openxmlformats.org/officeDocument/2006/relationships/hyperlink" Target="mailto:davidmeneses39@hotmail.com" TargetMode="External"/><Relationship Id="rId22" Type="http://schemas.openxmlformats.org/officeDocument/2006/relationships/hyperlink" Target="mailto:miguelmg1696@gmail.com" TargetMode="External"/><Relationship Id="rId27" Type="http://schemas.openxmlformats.org/officeDocument/2006/relationships/hyperlink" Target="mailto:alexander.rayo.hurtado@gmail.com" TargetMode="External"/><Relationship Id="rId30" Type="http://schemas.openxmlformats.org/officeDocument/2006/relationships/hyperlink" Target="mailto:luzmy66@hotmail.com" TargetMode="External"/><Relationship Id="rId35" Type="http://schemas.openxmlformats.org/officeDocument/2006/relationships/hyperlink" Target="mailto:viky_ceron@hotmail.com" TargetMode="External"/><Relationship Id="rId43" Type="http://schemas.openxmlformats.org/officeDocument/2006/relationships/hyperlink" Target="mailto:jhonatan1996jordan@gmail.com" TargetMode="External"/><Relationship Id="rId48" Type="http://schemas.openxmlformats.org/officeDocument/2006/relationships/hyperlink" Target="mailto:lina.guerrero_14@hotmail.com" TargetMode="External"/><Relationship Id="rId56" Type="http://schemas.openxmlformats.org/officeDocument/2006/relationships/hyperlink" Target="mailto:cesarsilva.facturacion@gmail.com" TargetMode="External"/><Relationship Id="rId64" Type="http://schemas.openxmlformats.org/officeDocument/2006/relationships/hyperlink" Target="mailto:perlaza2021@hotmail.com" TargetMode="External"/><Relationship Id="rId69" Type="http://schemas.openxmlformats.org/officeDocument/2006/relationships/hyperlink" Target="mailto:andtru1704@gmail.com" TargetMode="External"/><Relationship Id="rId8" Type="http://schemas.openxmlformats.org/officeDocument/2006/relationships/hyperlink" Target="mailto:leichape@gmail.com" TargetMode="External"/><Relationship Id="rId51" Type="http://schemas.openxmlformats.org/officeDocument/2006/relationships/hyperlink" Target="mailto:hg1511@hotmail.com" TargetMode="External"/><Relationship Id="rId72" Type="http://schemas.openxmlformats.org/officeDocument/2006/relationships/drawing" Target="../drawings/drawing2.xml"/><Relationship Id="rId3" Type="http://schemas.openxmlformats.org/officeDocument/2006/relationships/hyperlink" Target="mailto:cris.1324@hotmail.com" TargetMode="External"/><Relationship Id="rId12" Type="http://schemas.openxmlformats.org/officeDocument/2006/relationships/hyperlink" Target="mailto:angelicataba@outlook.com" TargetMode="External"/><Relationship Id="rId17" Type="http://schemas.openxmlformats.org/officeDocument/2006/relationships/hyperlink" Target="mailto:melenje-1516@hotmail.com" TargetMode="External"/><Relationship Id="rId25" Type="http://schemas.openxmlformats.org/officeDocument/2006/relationships/hyperlink" Target="mailto:jhompivalen@hotmail.com" TargetMode="External"/><Relationship Id="rId33" Type="http://schemas.openxmlformats.org/officeDocument/2006/relationships/hyperlink" Target="mailto:ROTAWISKY23@HOTMAIL.ES" TargetMode="External"/><Relationship Id="rId38" Type="http://schemas.openxmlformats.org/officeDocument/2006/relationships/hyperlink" Target="mailto:gergo.1344@hotmail.com" TargetMode="External"/><Relationship Id="rId46" Type="http://schemas.openxmlformats.org/officeDocument/2006/relationships/hyperlink" Target="mailto:luisfelipeparramolina@gmail.com" TargetMode="External"/><Relationship Id="rId59" Type="http://schemas.openxmlformats.org/officeDocument/2006/relationships/hyperlink" Target="mailto:lizethfiligrana91@gmail.com" TargetMode="External"/><Relationship Id="rId67" Type="http://schemas.openxmlformats.org/officeDocument/2006/relationships/hyperlink" Target="mailto:Jackelinenana13@hotmail.com" TargetMode="External"/><Relationship Id="rId20" Type="http://schemas.openxmlformats.org/officeDocument/2006/relationships/hyperlink" Target="mailto:salosilvamolina@gmail.com" TargetMode="External"/><Relationship Id="rId41" Type="http://schemas.openxmlformats.org/officeDocument/2006/relationships/hyperlink" Target="mailto:yahira77@gmail.com" TargetMode="External"/><Relationship Id="rId54" Type="http://schemas.openxmlformats.org/officeDocument/2006/relationships/hyperlink" Target="mailto:dampao2010@hotmail.com" TargetMode="External"/><Relationship Id="rId62" Type="http://schemas.openxmlformats.org/officeDocument/2006/relationships/hyperlink" Target="mailto:jamica817@gmail.com" TargetMode="External"/><Relationship Id="rId70" Type="http://schemas.openxmlformats.org/officeDocument/2006/relationships/hyperlink" Target="mailto:marietha450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theg52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51"/>
  <sheetViews>
    <sheetView tabSelected="1" zoomScale="80" zoomScaleNormal="80" zoomScaleSheetLayoutView="53" workbookViewId="0">
      <pane ySplit="7" topLeftCell="A149" activePane="bottomLeft" state="frozen"/>
      <selection pane="bottomLeft" activeCell="G59" sqref="G59"/>
    </sheetView>
  </sheetViews>
  <sheetFormatPr baseColWidth="10" defaultRowHeight="15.75" x14ac:dyDescent="0.25"/>
  <cols>
    <col min="1" max="1" width="3.5703125" style="2" customWidth="1"/>
    <col min="2" max="2" width="3.42578125" style="2" customWidth="1"/>
    <col min="3" max="3" width="51.5703125" style="25" customWidth="1"/>
    <col min="4" max="4" width="50" style="25" customWidth="1"/>
    <col min="5" max="5" width="35.140625" style="25" customWidth="1"/>
    <col min="6" max="6" width="24.28515625" style="25" customWidth="1"/>
    <col min="7" max="7" width="39.5703125" style="25" customWidth="1"/>
    <col min="8" max="8" width="24" style="25" customWidth="1"/>
    <col min="9" max="9" width="27.85546875" style="32" customWidth="1"/>
    <col min="10" max="10" width="41.5703125" style="25" customWidth="1"/>
    <col min="11" max="11" width="36.85546875" style="25" customWidth="1"/>
    <col min="12" max="12" width="47.28515625" style="25" customWidth="1"/>
    <col min="13" max="13" width="28" style="32" customWidth="1"/>
    <col min="14" max="14" width="87.5703125" style="25" customWidth="1"/>
    <col min="15" max="15" width="30.28515625" style="2" customWidth="1"/>
    <col min="16" max="16384" width="11.42578125" style="2"/>
  </cols>
  <sheetData>
    <row r="1" spans="3:14" x14ac:dyDescent="0.25">
      <c r="C1" s="26"/>
      <c r="D1" s="22"/>
      <c r="E1" s="22"/>
      <c r="F1" s="22"/>
      <c r="G1" s="22"/>
      <c r="H1" s="22"/>
      <c r="I1" s="29"/>
      <c r="J1" s="22"/>
      <c r="K1" s="22"/>
      <c r="L1" s="22"/>
      <c r="M1" s="29"/>
      <c r="N1" s="22"/>
    </row>
    <row r="2" spans="3:14" x14ac:dyDescent="0.25">
      <c r="C2" s="27"/>
      <c r="D2" s="23"/>
      <c r="E2" s="23"/>
      <c r="F2" s="23"/>
      <c r="G2" s="23"/>
      <c r="H2" s="23"/>
      <c r="I2" s="30"/>
      <c r="J2" s="23"/>
      <c r="K2" s="23"/>
      <c r="L2" s="23"/>
      <c r="M2" s="30"/>
      <c r="N2" s="23"/>
    </row>
    <row r="3" spans="3:14" s="1" customFormat="1" ht="15.75" customHeight="1" x14ac:dyDescent="0.25">
      <c r="C3" s="147" t="s">
        <v>0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3:14" s="1" customFormat="1" ht="15.75" customHeight="1" x14ac:dyDescent="0.25">
      <c r="C4" s="147" t="s">
        <v>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3:14" s="1" customFormat="1" ht="15.75" customHeight="1" thickBot="1" x14ac:dyDescent="0.3">
      <c r="C5" s="28"/>
      <c r="D5" s="24"/>
      <c r="E5" s="24"/>
      <c r="F5" s="24"/>
      <c r="G5" s="24"/>
      <c r="H5" s="24"/>
      <c r="I5" s="31"/>
      <c r="J5" s="24"/>
      <c r="K5" s="24"/>
      <c r="L5" s="24"/>
      <c r="M5" s="33"/>
      <c r="N5" s="34"/>
    </row>
    <row r="6" spans="3:14" s="1" customFormat="1" ht="43.5" customHeight="1" x14ac:dyDescent="0.25">
      <c r="C6" s="149" t="s">
        <v>829</v>
      </c>
      <c r="D6" s="149" t="s">
        <v>831</v>
      </c>
      <c r="E6" s="151" t="s">
        <v>830</v>
      </c>
      <c r="F6" s="152"/>
      <c r="G6" s="152"/>
      <c r="H6" s="153"/>
      <c r="I6" s="149" t="s">
        <v>1509</v>
      </c>
      <c r="J6" s="149" t="s">
        <v>2</v>
      </c>
      <c r="K6" s="149" t="s">
        <v>3</v>
      </c>
      <c r="L6" s="149" t="s">
        <v>4</v>
      </c>
      <c r="M6" s="149" t="s">
        <v>5</v>
      </c>
      <c r="N6" s="149" t="s">
        <v>6</v>
      </c>
    </row>
    <row r="7" spans="3:14" s="1" customFormat="1" ht="30" customHeight="1" x14ac:dyDescent="0.25">
      <c r="C7" s="150"/>
      <c r="D7" s="150"/>
      <c r="E7" s="60" t="s">
        <v>876</v>
      </c>
      <c r="F7" s="60" t="s">
        <v>832</v>
      </c>
      <c r="G7" s="60" t="s">
        <v>836</v>
      </c>
      <c r="H7" s="60" t="s">
        <v>835</v>
      </c>
      <c r="I7" s="150"/>
      <c r="J7" s="150"/>
      <c r="K7" s="150"/>
      <c r="L7" s="150"/>
      <c r="M7" s="150"/>
      <c r="N7" s="150"/>
    </row>
    <row r="8" spans="3:14" s="1" customFormat="1" ht="51" customHeight="1" x14ac:dyDescent="0.25">
      <c r="C8" s="3" t="s">
        <v>7</v>
      </c>
      <c r="D8" s="16" t="s">
        <v>1003</v>
      </c>
      <c r="E8" s="21" t="s">
        <v>891</v>
      </c>
      <c r="F8" s="14"/>
      <c r="G8" s="14"/>
      <c r="H8" s="14"/>
      <c r="I8" s="19" t="s">
        <v>888</v>
      </c>
      <c r="J8" s="14" t="s">
        <v>8</v>
      </c>
      <c r="K8" s="16" t="s">
        <v>9</v>
      </c>
      <c r="L8" s="3" t="s">
        <v>10</v>
      </c>
      <c r="M8" s="9" t="s">
        <v>11</v>
      </c>
      <c r="N8" s="12" t="s">
        <v>12</v>
      </c>
    </row>
    <row r="9" spans="3:14" s="1" customFormat="1" ht="35.25" customHeight="1" x14ac:dyDescent="0.25">
      <c r="C9" s="3" t="s">
        <v>13</v>
      </c>
      <c r="D9" s="14" t="s">
        <v>939</v>
      </c>
      <c r="E9" s="21" t="s">
        <v>1533</v>
      </c>
      <c r="F9" s="14"/>
      <c r="G9" s="14"/>
      <c r="H9" s="14"/>
      <c r="I9" s="19" t="s">
        <v>1499</v>
      </c>
      <c r="J9" s="14" t="s">
        <v>14</v>
      </c>
      <c r="K9" s="14" t="s">
        <v>15</v>
      </c>
      <c r="L9" s="3" t="s">
        <v>16</v>
      </c>
      <c r="M9" s="9" t="s">
        <v>17</v>
      </c>
      <c r="N9" s="5" t="s">
        <v>18</v>
      </c>
    </row>
    <row r="10" spans="3:14" s="1" customFormat="1" ht="25.5" x14ac:dyDescent="0.25">
      <c r="C10" s="3" t="s">
        <v>19</v>
      </c>
      <c r="D10" s="14" t="s">
        <v>937</v>
      </c>
      <c r="E10" s="14"/>
      <c r="F10" s="14" t="s">
        <v>855</v>
      </c>
      <c r="G10" s="14"/>
      <c r="H10" s="21" t="s">
        <v>1545</v>
      </c>
      <c r="I10" s="19" t="s">
        <v>897</v>
      </c>
      <c r="J10" s="14" t="s">
        <v>20</v>
      </c>
      <c r="K10" s="14" t="s">
        <v>21</v>
      </c>
      <c r="L10" s="3" t="s">
        <v>22</v>
      </c>
      <c r="M10" s="9" t="s">
        <v>23</v>
      </c>
      <c r="N10" s="5" t="s">
        <v>24</v>
      </c>
    </row>
    <row r="11" spans="3:14" s="1" customFormat="1" ht="36" customHeight="1" x14ac:dyDescent="0.25">
      <c r="C11" s="3" t="s">
        <v>25</v>
      </c>
      <c r="D11" s="14" t="s">
        <v>932</v>
      </c>
      <c r="E11" s="14"/>
      <c r="F11" s="14" t="s">
        <v>833</v>
      </c>
      <c r="G11" s="21" t="s">
        <v>834</v>
      </c>
      <c r="H11" s="21" t="s">
        <v>837</v>
      </c>
      <c r="I11" s="19" t="s">
        <v>887</v>
      </c>
      <c r="J11" s="14" t="s">
        <v>26</v>
      </c>
      <c r="K11" s="14" t="s">
        <v>27</v>
      </c>
      <c r="L11" s="3" t="s">
        <v>28</v>
      </c>
      <c r="M11" s="9" t="s">
        <v>29</v>
      </c>
      <c r="N11" s="5" t="s">
        <v>30</v>
      </c>
    </row>
    <row r="12" spans="3:14" s="1" customFormat="1" x14ac:dyDescent="0.25">
      <c r="C12" s="3" t="s">
        <v>31</v>
      </c>
      <c r="D12" s="14" t="s">
        <v>933</v>
      </c>
      <c r="E12" s="14" t="s">
        <v>1136</v>
      </c>
      <c r="F12" s="14"/>
      <c r="G12" s="14"/>
      <c r="H12" s="14"/>
      <c r="I12" s="19" t="s">
        <v>1500</v>
      </c>
      <c r="J12" s="14" t="s">
        <v>32</v>
      </c>
      <c r="K12" s="14" t="s">
        <v>33</v>
      </c>
      <c r="L12" s="3" t="s">
        <v>34</v>
      </c>
      <c r="M12" s="9" t="s">
        <v>35</v>
      </c>
      <c r="N12" s="5" t="s">
        <v>36</v>
      </c>
    </row>
    <row r="13" spans="3:14" s="1" customFormat="1" x14ac:dyDescent="0.25">
      <c r="C13" s="3" t="s">
        <v>39</v>
      </c>
      <c r="D13" s="14" t="s">
        <v>934</v>
      </c>
      <c r="E13" s="21" t="s">
        <v>1537</v>
      </c>
      <c r="F13" s="14"/>
      <c r="G13" s="14"/>
      <c r="H13" s="14"/>
      <c r="I13" s="19" t="s">
        <v>886</v>
      </c>
      <c r="J13" s="14" t="s">
        <v>40</v>
      </c>
      <c r="K13" s="14" t="s">
        <v>21</v>
      </c>
      <c r="L13" s="3" t="s">
        <v>41</v>
      </c>
      <c r="M13" s="9" t="s">
        <v>23</v>
      </c>
      <c r="N13" s="5" t="s">
        <v>42</v>
      </c>
    </row>
    <row r="14" spans="3:14" s="1" customFormat="1" x14ac:dyDescent="0.25">
      <c r="C14" s="3" t="s">
        <v>43</v>
      </c>
      <c r="D14" s="14" t="s">
        <v>938</v>
      </c>
      <c r="E14" s="14"/>
      <c r="F14" s="14" t="s">
        <v>833</v>
      </c>
      <c r="G14" s="14"/>
      <c r="H14" s="14"/>
      <c r="I14" s="19" t="s">
        <v>1501</v>
      </c>
      <c r="J14" s="14" t="s">
        <v>930</v>
      </c>
      <c r="K14" s="14" t="s">
        <v>44</v>
      </c>
      <c r="L14" s="3" t="s">
        <v>45</v>
      </c>
      <c r="M14" s="9" t="s">
        <v>29</v>
      </c>
      <c r="N14" s="5" t="s">
        <v>46</v>
      </c>
    </row>
    <row r="15" spans="3:14" s="1" customFormat="1" x14ac:dyDescent="0.25">
      <c r="C15" s="3" t="s">
        <v>47</v>
      </c>
      <c r="D15" s="14" t="s">
        <v>936</v>
      </c>
      <c r="E15" s="21" t="s">
        <v>1537</v>
      </c>
      <c r="F15" s="14"/>
      <c r="G15" s="14"/>
      <c r="H15" s="14"/>
      <c r="I15" s="19" t="s">
        <v>1500</v>
      </c>
      <c r="J15" s="14" t="s">
        <v>40</v>
      </c>
      <c r="K15" s="14" t="s">
        <v>21</v>
      </c>
      <c r="L15" s="3" t="s">
        <v>48</v>
      </c>
      <c r="M15" s="9" t="s">
        <v>23</v>
      </c>
      <c r="N15" s="5" t="s">
        <v>49</v>
      </c>
    </row>
    <row r="16" spans="3:14" s="1" customFormat="1" x14ac:dyDescent="0.25">
      <c r="C16" s="3" t="s">
        <v>50</v>
      </c>
      <c r="D16" s="14" t="s">
        <v>936</v>
      </c>
      <c r="E16" s="21" t="s">
        <v>1533</v>
      </c>
      <c r="F16" s="14" t="s">
        <v>855</v>
      </c>
      <c r="G16" s="14"/>
      <c r="H16" s="14"/>
      <c r="I16" s="19" t="s">
        <v>1502</v>
      </c>
      <c r="J16" s="14" t="s">
        <v>20</v>
      </c>
      <c r="K16" s="14" t="s">
        <v>21</v>
      </c>
      <c r="L16" s="3" t="s">
        <v>51</v>
      </c>
      <c r="M16" s="9" t="s">
        <v>23</v>
      </c>
      <c r="N16" s="5" t="s">
        <v>52</v>
      </c>
    </row>
    <row r="17" spans="3:14" s="1" customFormat="1" ht="30.75" customHeight="1" x14ac:dyDescent="0.25">
      <c r="C17" s="3" t="s">
        <v>53</v>
      </c>
      <c r="D17" s="14" t="s">
        <v>937</v>
      </c>
      <c r="E17" s="21"/>
      <c r="F17" s="16" t="s">
        <v>852</v>
      </c>
      <c r="G17" s="21" t="s">
        <v>1137</v>
      </c>
      <c r="H17" s="14"/>
      <c r="I17" s="19" t="s">
        <v>897</v>
      </c>
      <c r="J17" s="14" t="s">
        <v>931</v>
      </c>
      <c r="K17" s="16" t="s">
        <v>54</v>
      </c>
      <c r="L17" s="3" t="s">
        <v>55</v>
      </c>
      <c r="M17" s="9" t="s">
        <v>56</v>
      </c>
      <c r="N17" s="5" t="s">
        <v>57</v>
      </c>
    </row>
    <row r="18" spans="3:14" s="1" customFormat="1" x14ac:dyDescent="0.25">
      <c r="C18" s="3" t="s">
        <v>58</v>
      </c>
      <c r="D18" s="14" t="s">
        <v>935</v>
      </c>
      <c r="E18" s="21" t="s">
        <v>1537</v>
      </c>
      <c r="F18" s="14"/>
      <c r="G18" s="14"/>
      <c r="H18" s="14"/>
      <c r="I18" s="19" t="s">
        <v>1500</v>
      </c>
      <c r="J18" s="14" t="s">
        <v>40</v>
      </c>
      <c r="K18" s="14" t="s">
        <v>21</v>
      </c>
      <c r="L18" s="3" t="s">
        <v>59</v>
      </c>
      <c r="M18" s="9" t="s">
        <v>23</v>
      </c>
      <c r="N18" s="5" t="s">
        <v>60</v>
      </c>
    </row>
    <row r="19" spans="3:14" s="1" customFormat="1" x14ac:dyDescent="0.25">
      <c r="C19" s="3" t="s">
        <v>61</v>
      </c>
      <c r="D19" s="16" t="s">
        <v>952</v>
      </c>
      <c r="E19" s="21" t="s">
        <v>1537</v>
      </c>
      <c r="F19" s="14"/>
      <c r="G19" s="14"/>
      <c r="H19" s="14"/>
      <c r="I19" s="19" t="s">
        <v>1169</v>
      </c>
      <c r="J19" s="14" t="s">
        <v>40</v>
      </c>
      <c r="K19" s="14" t="s">
        <v>21</v>
      </c>
      <c r="L19" s="3" t="s">
        <v>62</v>
      </c>
      <c r="M19" s="9" t="s">
        <v>23</v>
      </c>
      <c r="N19" s="5" t="s">
        <v>63</v>
      </c>
    </row>
    <row r="20" spans="3:14" s="1" customFormat="1" x14ac:dyDescent="0.25">
      <c r="C20" s="3" t="s">
        <v>64</v>
      </c>
      <c r="D20" s="14" t="s">
        <v>940</v>
      </c>
      <c r="E20" s="21" t="s">
        <v>1537</v>
      </c>
      <c r="F20" s="14"/>
      <c r="G20" s="14"/>
      <c r="H20" s="14"/>
      <c r="I20" s="19" t="s">
        <v>897</v>
      </c>
      <c r="J20" s="14" t="s">
        <v>40</v>
      </c>
      <c r="K20" s="14" t="s">
        <v>21</v>
      </c>
      <c r="L20" s="3" t="s">
        <v>65</v>
      </c>
      <c r="M20" s="9" t="s">
        <v>23</v>
      </c>
      <c r="N20" s="5" t="s">
        <v>66</v>
      </c>
    </row>
    <row r="21" spans="3:14" s="1" customFormat="1" ht="36.75" customHeight="1" x14ac:dyDescent="0.25">
      <c r="C21" s="4" t="s">
        <v>67</v>
      </c>
      <c r="D21" s="14" t="s">
        <v>942</v>
      </c>
      <c r="E21" s="14"/>
      <c r="F21" s="14" t="s">
        <v>833</v>
      </c>
      <c r="G21" s="21" t="s">
        <v>834</v>
      </c>
      <c r="H21" s="14"/>
      <c r="I21" s="19" t="s">
        <v>897</v>
      </c>
      <c r="J21" s="14" t="s">
        <v>26</v>
      </c>
      <c r="K21" s="14" t="s">
        <v>44</v>
      </c>
      <c r="L21" s="3" t="s">
        <v>68</v>
      </c>
      <c r="M21" s="9" t="s">
        <v>29</v>
      </c>
      <c r="N21" s="5" t="s">
        <v>69</v>
      </c>
    </row>
    <row r="22" spans="3:14" s="1" customFormat="1" x14ac:dyDescent="0.25">
      <c r="C22" s="3" t="s">
        <v>70</v>
      </c>
      <c r="D22" s="14" t="s">
        <v>937</v>
      </c>
      <c r="E22" s="16" t="s">
        <v>1138</v>
      </c>
      <c r="F22" s="14"/>
      <c r="G22" s="14"/>
      <c r="H22" s="14"/>
      <c r="I22" s="19" t="s">
        <v>888</v>
      </c>
      <c r="J22" s="14" t="s">
        <v>32</v>
      </c>
      <c r="K22" s="14" t="s">
        <v>71</v>
      </c>
      <c r="L22" s="3" t="s">
        <v>72</v>
      </c>
      <c r="M22" s="9" t="s">
        <v>29</v>
      </c>
      <c r="N22" s="5" t="s">
        <v>73</v>
      </c>
    </row>
    <row r="23" spans="3:14" s="7" customFormat="1" ht="116.25" customHeight="1" x14ac:dyDescent="0.2">
      <c r="C23" s="3" t="s">
        <v>74</v>
      </c>
      <c r="D23" s="14" t="s">
        <v>937</v>
      </c>
      <c r="E23" s="14"/>
      <c r="F23" s="14" t="s">
        <v>839</v>
      </c>
      <c r="G23" s="15" t="s">
        <v>840</v>
      </c>
      <c r="H23" s="14"/>
      <c r="I23" s="19" t="s">
        <v>887</v>
      </c>
      <c r="J23" s="14" t="s">
        <v>75</v>
      </c>
      <c r="K23" s="14" t="s">
        <v>1518</v>
      </c>
      <c r="L23" s="3" t="s">
        <v>77</v>
      </c>
      <c r="M23" s="9" t="s">
        <v>78</v>
      </c>
      <c r="N23" s="5" t="s">
        <v>79</v>
      </c>
    </row>
    <row r="24" spans="3:14" s="1" customFormat="1" ht="25.5" x14ac:dyDescent="0.25">
      <c r="C24" s="3" t="s">
        <v>80</v>
      </c>
      <c r="D24" s="14" t="s">
        <v>937</v>
      </c>
      <c r="E24" s="21" t="s">
        <v>838</v>
      </c>
      <c r="F24" s="21" t="s">
        <v>846</v>
      </c>
      <c r="G24" s="14"/>
      <c r="H24" s="14"/>
      <c r="I24" s="19" t="s">
        <v>897</v>
      </c>
      <c r="J24" s="14" t="s">
        <v>32</v>
      </c>
      <c r="K24" s="14" t="s">
        <v>37</v>
      </c>
      <c r="L24" s="3" t="s">
        <v>81</v>
      </c>
      <c r="M24" s="9" t="s">
        <v>82</v>
      </c>
      <c r="N24" s="5" t="s">
        <v>83</v>
      </c>
    </row>
    <row r="25" spans="3:14" s="7" customFormat="1" ht="66.75" customHeight="1" x14ac:dyDescent="0.2">
      <c r="C25" s="3" t="s">
        <v>84</v>
      </c>
      <c r="D25" s="14" t="s">
        <v>937</v>
      </c>
      <c r="E25" s="21" t="s">
        <v>1538</v>
      </c>
      <c r="F25" s="14"/>
      <c r="G25" s="14"/>
      <c r="H25" s="14"/>
      <c r="I25" s="19" t="s">
        <v>1503</v>
      </c>
      <c r="J25" s="14" t="s">
        <v>40</v>
      </c>
      <c r="K25" s="14" t="s">
        <v>21</v>
      </c>
      <c r="L25" s="3" t="s">
        <v>85</v>
      </c>
      <c r="M25" s="9" t="s">
        <v>23</v>
      </c>
      <c r="N25" s="5" t="s">
        <v>86</v>
      </c>
    </row>
    <row r="26" spans="3:14" s="1" customFormat="1" ht="35.25" customHeight="1" x14ac:dyDescent="0.25">
      <c r="C26" s="3" t="s">
        <v>87</v>
      </c>
      <c r="D26" s="14" t="s">
        <v>936</v>
      </c>
      <c r="E26" s="21" t="s">
        <v>1537</v>
      </c>
      <c r="F26" s="14"/>
      <c r="G26" s="14"/>
      <c r="H26" s="14"/>
      <c r="I26" s="19" t="s">
        <v>1504</v>
      </c>
      <c r="J26" s="14" t="s">
        <v>40</v>
      </c>
      <c r="K26" s="14" t="s">
        <v>21</v>
      </c>
      <c r="L26" s="3" t="s">
        <v>88</v>
      </c>
      <c r="M26" s="9" t="s">
        <v>23</v>
      </c>
      <c r="N26" s="5" t="s">
        <v>89</v>
      </c>
    </row>
    <row r="27" spans="3:14" s="1" customFormat="1" ht="41.25" customHeight="1" x14ac:dyDescent="0.25">
      <c r="C27" s="3" t="s">
        <v>90</v>
      </c>
      <c r="D27" s="14" t="s">
        <v>944</v>
      </c>
      <c r="E27" s="21" t="s">
        <v>1537</v>
      </c>
      <c r="F27" s="14"/>
      <c r="G27" s="14"/>
      <c r="H27" s="14"/>
      <c r="I27" s="19" t="s">
        <v>1505</v>
      </c>
      <c r="J27" s="14" t="s">
        <v>40</v>
      </c>
      <c r="K27" s="14" t="s">
        <v>21</v>
      </c>
      <c r="L27" s="3" t="s">
        <v>91</v>
      </c>
      <c r="M27" s="9" t="s">
        <v>23</v>
      </c>
      <c r="N27" s="5" t="s">
        <v>92</v>
      </c>
    </row>
    <row r="28" spans="3:14" s="1" customFormat="1" ht="33" customHeight="1" x14ac:dyDescent="0.25">
      <c r="C28" s="4" t="s">
        <v>93</v>
      </c>
      <c r="D28" s="14" t="s">
        <v>943</v>
      </c>
      <c r="E28" s="14"/>
      <c r="F28" s="14" t="s">
        <v>833</v>
      </c>
      <c r="G28" s="21" t="s">
        <v>834</v>
      </c>
      <c r="H28" s="14"/>
      <c r="I28" s="19" t="s">
        <v>1173</v>
      </c>
      <c r="J28" s="14" t="s">
        <v>94</v>
      </c>
      <c r="K28" s="14" t="s">
        <v>21</v>
      </c>
      <c r="L28" s="3" t="s">
        <v>95</v>
      </c>
      <c r="M28" s="9" t="s">
        <v>23</v>
      </c>
      <c r="N28" s="5" t="s">
        <v>96</v>
      </c>
    </row>
    <row r="29" spans="3:14" s="1" customFormat="1" ht="25.5" x14ac:dyDescent="0.25">
      <c r="C29" s="3" t="s">
        <v>97</v>
      </c>
      <c r="D29" s="14" t="s">
        <v>937</v>
      </c>
      <c r="E29" s="14"/>
      <c r="F29" s="16" t="s">
        <v>844</v>
      </c>
      <c r="G29" s="21" t="s">
        <v>841</v>
      </c>
      <c r="H29" s="14"/>
      <c r="I29" s="19" t="s">
        <v>887</v>
      </c>
      <c r="J29" s="14" t="s">
        <v>98</v>
      </c>
      <c r="K29" s="14" t="s">
        <v>99</v>
      </c>
      <c r="L29" s="3" t="s">
        <v>100</v>
      </c>
      <c r="M29" s="9" t="s">
        <v>101</v>
      </c>
      <c r="N29" s="5" t="s">
        <v>102</v>
      </c>
    </row>
    <row r="30" spans="3:14" s="1" customFormat="1" x14ac:dyDescent="0.25">
      <c r="C30" s="3" t="s">
        <v>103</v>
      </c>
      <c r="D30" s="14" t="s">
        <v>943</v>
      </c>
      <c r="E30" s="16" t="s">
        <v>1139</v>
      </c>
      <c r="F30" s="14"/>
      <c r="G30" s="14"/>
      <c r="H30" s="14"/>
      <c r="I30" s="19" t="s">
        <v>1033</v>
      </c>
      <c r="J30" s="14" t="s">
        <v>104</v>
      </c>
      <c r="K30" s="16" t="s">
        <v>105</v>
      </c>
      <c r="L30" s="3" t="s">
        <v>106</v>
      </c>
      <c r="M30" s="9" t="s">
        <v>107</v>
      </c>
      <c r="N30" s="5" t="s">
        <v>108</v>
      </c>
    </row>
    <row r="31" spans="3:14" s="1" customFormat="1" ht="35.25" customHeight="1" x14ac:dyDescent="0.25">
      <c r="C31" s="3" t="s">
        <v>109</v>
      </c>
      <c r="D31" s="14" t="s">
        <v>937</v>
      </c>
      <c r="E31" s="21" t="s">
        <v>1537</v>
      </c>
      <c r="F31" s="14"/>
      <c r="G31" s="14"/>
      <c r="H31" s="14"/>
      <c r="I31" s="19" t="s">
        <v>1505</v>
      </c>
      <c r="J31" s="14" t="s">
        <v>40</v>
      </c>
      <c r="K31" s="14" t="s">
        <v>21</v>
      </c>
      <c r="L31" s="3" t="s">
        <v>110</v>
      </c>
      <c r="M31" s="9" t="s">
        <v>23</v>
      </c>
      <c r="N31" s="5" t="s">
        <v>111</v>
      </c>
    </row>
    <row r="32" spans="3:14" s="1" customFormat="1" x14ac:dyDescent="0.25">
      <c r="C32" s="3" t="s">
        <v>112</v>
      </c>
      <c r="D32" s="14" t="s">
        <v>940</v>
      </c>
      <c r="E32" s="16" t="s">
        <v>1136</v>
      </c>
      <c r="F32" s="14"/>
      <c r="G32" s="14"/>
      <c r="H32" s="14"/>
      <c r="I32" s="19" t="s">
        <v>1033</v>
      </c>
      <c r="J32" s="14" t="s">
        <v>32</v>
      </c>
      <c r="K32" s="14" t="s">
        <v>37</v>
      </c>
      <c r="L32" s="3" t="s">
        <v>113</v>
      </c>
      <c r="M32" s="9" t="s">
        <v>82</v>
      </c>
      <c r="N32" s="5" t="s">
        <v>114</v>
      </c>
    </row>
    <row r="33" spans="3:14" s="1" customFormat="1" ht="25.5" x14ac:dyDescent="0.25">
      <c r="C33" s="3" t="s">
        <v>115</v>
      </c>
      <c r="D33" s="14" t="s">
        <v>941</v>
      </c>
      <c r="E33" s="14"/>
      <c r="F33" s="14" t="s">
        <v>839</v>
      </c>
      <c r="G33" s="21" t="s">
        <v>842</v>
      </c>
      <c r="H33" s="14"/>
      <c r="I33" s="19" t="s">
        <v>886</v>
      </c>
      <c r="J33" s="14" t="s">
        <v>116</v>
      </c>
      <c r="K33" s="14" t="s">
        <v>117</v>
      </c>
      <c r="L33" s="3" t="s">
        <v>118</v>
      </c>
      <c r="M33" s="9" t="s">
        <v>119</v>
      </c>
      <c r="N33" s="5" t="s">
        <v>120</v>
      </c>
    </row>
    <row r="34" spans="3:14" s="1" customFormat="1" ht="41.25" customHeight="1" x14ac:dyDescent="0.25">
      <c r="C34" s="3" t="s">
        <v>121</v>
      </c>
      <c r="D34" s="14" t="s">
        <v>937</v>
      </c>
      <c r="E34" s="14"/>
      <c r="F34" s="21" t="s">
        <v>843</v>
      </c>
      <c r="G34" s="14"/>
      <c r="H34" s="14"/>
      <c r="I34" s="19" t="s">
        <v>902</v>
      </c>
      <c r="J34" s="14" t="s">
        <v>122</v>
      </c>
      <c r="K34" s="14" t="s">
        <v>123</v>
      </c>
      <c r="L34" s="3" t="s">
        <v>124</v>
      </c>
      <c r="M34" s="9" t="s">
        <v>125</v>
      </c>
      <c r="N34" s="5" t="s">
        <v>126</v>
      </c>
    </row>
    <row r="35" spans="3:14" s="1" customFormat="1" x14ac:dyDescent="0.25">
      <c r="C35" s="3" t="s">
        <v>127</v>
      </c>
      <c r="D35" s="14" t="s">
        <v>937</v>
      </c>
      <c r="E35" s="21" t="s">
        <v>1537</v>
      </c>
      <c r="F35" s="14"/>
      <c r="G35" s="14"/>
      <c r="H35" s="14"/>
      <c r="I35" s="19" t="s">
        <v>896</v>
      </c>
      <c r="J35" s="14" t="s">
        <v>40</v>
      </c>
      <c r="K35" s="14" t="s">
        <v>27</v>
      </c>
      <c r="L35" s="3" t="s">
        <v>128</v>
      </c>
      <c r="M35" s="9" t="s">
        <v>23</v>
      </c>
      <c r="N35" s="5" t="s">
        <v>129</v>
      </c>
    </row>
    <row r="36" spans="3:14" s="1" customFormat="1" x14ac:dyDescent="0.25">
      <c r="C36" s="6" t="s">
        <v>1475</v>
      </c>
      <c r="D36" s="16" t="s">
        <v>937</v>
      </c>
      <c r="E36" s="16" t="s">
        <v>1547</v>
      </c>
      <c r="F36" s="16"/>
      <c r="G36" s="21"/>
      <c r="H36" s="16"/>
      <c r="I36" s="142" t="s">
        <v>889</v>
      </c>
      <c r="J36" s="16" t="s">
        <v>32</v>
      </c>
      <c r="K36" s="16" t="s">
        <v>1476</v>
      </c>
      <c r="L36" s="140" t="s">
        <v>1522</v>
      </c>
      <c r="M36" s="9" t="s">
        <v>292</v>
      </c>
      <c r="N36" s="12"/>
    </row>
    <row r="37" spans="3:14" s="1" customFormat="1" x14ac:dyDescent="0.25">
      <c r="C37" s="3" t="s">
        <v>130</v>
      </c>
      <c r="D37" s="14" t="s">
        <v>937</v>
      </c>
      <c r="E37" s="21" t="s">
        <v>1537</v>
      </c>
      <c r="F37" s="14"/>
      <c r="G37" s="14"/>
      <c r="H37" s="14"/>
      <c r="I37" s="19" t="s">
        <v>1503</v>
      </c>
      <c r="J37" s="14" t="s">
        <v>40</v>
      </c>
      <c r="K37" s="14" t="s">
        <v>21</v>
      </c>
      <c r="L37" s="3" t="s">
        <v>131</v>
      </c>
      <c r="M37" s="9" t="s">
        <v>23</v>
      </c>
      <c r="N37" s="5" t="s">
        <v>132</v>
      </c>
    </row>
    <row r="38" spans="3:14" s="1" customFormat="1" ht="25.5" x14ac:dyDescent="0.25">
      <c r="C38" s="3" t="s">
        <v>133</v>
      </c>
      <c r="D38" s="14" t="s">
        <v>937</v>
      </c>
      <c r="E38" s="21" t="s">
        <v>1164</v>
      </c>
      <c r="F38" s="14"/>
      <c r="G38" s="14"/>
      <c r="H38" s="14"/>
      <c r="I38" s="19" t="s">
        <v>1506</v>
      </c>
      <c r="J38" s="14" t="s">
        <v>134</v>
      </c>
      <c r="K38" s="14" t="s">
        <v>135</v>
      </c>
      <c r="L38" s="3" t="s">
        <v>136</v>
      </c>
      <c r="M38" s="9" t="s">
        <v>137</v>
      </c>
      <c r="N38" s="5" t="s">
        <v>138</v>
      </c>
    </row>
    <row r="39" spans="3:14" s="1" customFormat="1" x14ac:dyDescent="0.25">
      <c r="C39" s="3" t="s">
        <v>139</v>
      </c>
      <c r="D39" s="14" t="s">
        <v>937</v>
      </c>
      <c r="E39" s="16" t="s">
        <v>1136</v>
      </c>
      <c r="F39" s="14"/>
      <c r="G39" s="14"/>
      <c r="H39" s="14"/>
      <c r="I39" s="19" t="s">
        <v>905</v>
      </c>
      <c r="J39" s="14" t="s">
        <v>8</v>
      </c>
      <c r="K39" s="16" t="s">
        <v>9</v>
      </c>
      <c r="L39" s="3" t="s">
        <v>141</v>
      </c>
      <c r="M39" s="9" t="s">
        <v>142</v>
      </c>
      <c r="N39" s="5" t="s">
        <v>143</v>
      </c>
    </row>
    <row r="40" spans="3:14" s="1" customFormat="1" x14ac:dyDescent="0.25">
      <c r="C40" s="3" t="s">
        <v>144</v>
      </c>
      <c r="D40" s="16" t="s">
        <v>953</v>
      </c>
      <c r="E40" s="21" t="s">
        <v>1537</v>
      </c>
      <c r="F40" s="14"/>
      <c r="G40" s="14"/>
      <c r="H40" s="14"/>
      <c r="I40" s="19" t="s">
        <v>901</v>
      </c>
      <c r="J40" s="14" t="s">
        <v>14</v>
      </c>
      <c r="K40" s="14" t="s">
        <v>15</v>
      </c>
      <c r="L40" s="3" t="s">
        <v>145</v>
      </c>
      <c r="M40" s="9" t="s">
        <v>17</v>
      </c>
      <c r="N40" s="5" t="s">
        <v>146</v>
      </c>
    </row>
    <row r="41" spans="3:14" s="1" customFormat="1" x14ac:dyDescent="0.25">
      <c r="C41" s="3" t="s">
        <v>147</v>
      </c>
      <c r="D41" s="14" t="s">
        <v>937</v>
      </c>
      <c r="E41" s="21" t="s">
        <v>1537</v>
      </c>
      <c r="F41" s="14"/>
      <c r="G41" s="14"/>
      <c r="H41" s="14"/>
      <c r="I41" s="19" t="s">
        <v>902</v>
      </c>
      <c r="J41" s="14" t="s">
        <v>40</v>
      </c>
      <c r="K41" s="14" t="s">
        <v>21</v>
      </c>
      <c r="L41" s="3" t="s">
        <v>148</v>
      </c>
      <c r="M41" s="9" t="s">
        <v>23</v>
      </c>
      <c r="N41" s="5" t="s">
        <v>149</v>
      </c>
    </row>
    <row r="42" spans="3:14" s="1" customFormat="1" x14ac:dyDescent="0.25">
      <c r="C42" s="3" t="s">
        <v>150</v>
      </c>
      <c r="D42" s="14" t="s">
        <v>947</v>
      </c>
      <c r="E42" s="21" t="s">
        <v>1537</v>
      </c>
      <c r="F42" s="14"/>
      <c r="G42" s="14"/>
      <c r="H42" s="14"/>
      <c r="I42" s="19" t="s">
        <v>1507</v>
      </c>
      <c r="J42" s="14" t="s">
        <v>40</v>
      </c>
      <c r="K42" s="14" t="s">
        <v>21</v>
      </c>
      <c r="L42" s="3" t="s">
        <v>151</v>
      </c>
      <c r="M42" s="9" t="s">
        <v>23</v>
      </c>
      <c r="N42" s="5" t="s">
        <v>152</v>
      </c>
    </row>
    <row r="43" spans="3:14" s="1" customFormat="1" x14ac:dyDescent="0.25">
      <c r="C43" s="3" t="s">
        <v>153</v>
      </c>
      <c r="D43" s="14" t="s">
        <v>936</v>
      </c>
      <c r="E43" s="21" t="s">
        <v>1533</v>
      </c>
      <c r="F43" s="14" t="s">
        <v>855</v>
      </c>
      <c r="G43" s="14"/>
      <c r="H43" s="14"/>
      <c r="I43" s="19" t="s">
        <v>908</v>
      </c>
      <c r="J43" s="14" t="s">
        <v>20</v>
      </c>
      <c r="K43" s="14" t="s">
        <v>21</v>
      </c>
      <c r="L43" s="3" t="s">
        <v>154</v>
      </c>
      <c r="M43" s="9" t="s">
        <v>23</v>
      </c>
      <c r="N43" s="5" t="s">
        <v>155</v>
      </c>
    </row>
    <row r="44" spans="3:14" s="1" customFormat="1" x14ac:dyDescent="0.25">
      <c r="C44" s="3" t="s">
        <v>156</v>
      </c>
      <c r="D44" s="16" t="s">
        <v>993</v>
      </c>
      <c r="E44" s="14"/>
      <c r="F44" s="14" t="s">
        <v>855</v>
      </c>
      <c r="G44" s="14"/>
      <c r="H44" s="14"/>
      <c r="I44" s="19" t="s">
        <v>1507</v>
      </c>
      <c r="J44" s="14" t="s">
        <v>20</v>
      </c>
      <c r="K44" s="14" t="s">
        <v>21</v>
      </c>
      <c r="L44" s="3" t="s">
        <v>157</v>
      </c>
      <c r="M44" s="9" t="s">
        <v>23</v>
      </c>
      <c r="N44" s="5" t="s">
        <v>158</v>
      </c>
    </row>
    <row r="45" spans="3:14" s="1" customFormat="1" x14ac:dyDescent="0.25">
      <c r="C45" s="3" t="s">
        <v>159</v>
      </c>
      <c r="D45" s="14" t="s">
        <v>937</v>
      </c>
      <c r="E45" s="16" t="s">
        <v>1140</v>
      </c>
      <c r="F45" s="14"/>
      <c r="G45" s="14"/>
      <c r="H45" s="14"/>
      <c r="I45" s="19" t="s">
        <v>908</v>
      </c>
      <c r="J45" s="14" t="s">
        <v>104</v>
      </c>
      <c r="K45" s="16" t="s">
        <v>105</v>
      </c>
      <c r="L45" s="3" t="s">
        <v>160</v>
      </c>
      <c r="M45" s="9" t="s">
        <v>107</v>
      </c>
      <c r="N45" s="5" t="s">
        <v>161</v>
      </c>
    </row>
    <row r="46" spans="3:14" s="1" customFormat="1" x14ac:dyDescent="0.25">
      <c r="C46" s="3" t="s">
        <v>162</v>
      </c>
      <c r="D46" s="14" t="s">
        <v>937</v>
      </c>
      <c r="E46" s="21" t="s">
        <v>1537</v>
      </c>
      <c r="F46" s="14"/>
      <c r="G46" s="14"/>
      <c r="H46" s="14"/>
      <c r="I46" s="19" t="s">
        <v>912</v>
      </c>
      <c r="J46" s="14" t="s">
        <v>40</v>
      </c>
      <c r="K46" s="14" t="s">
        <v>21</v>
      </c>
      <c r="L46" s="3" t="s">
        <v>163</v>
      </c>
      <c r="M46" s="9" t="s">
        <v>23</v>
      </c>
      <c r="N46" s="5" t="s">
        <v>164</v>
      </c>
    </row>
    <row r="47" spans="3:14" s="1" customFormat="1" x14ac:dyDescent="0.25">
      <c r="C47" s="3" t="s">
        <v>165</v>
      </c>
      <c r="D47" s="14" t="s">
        <v>950</v>
      </c>
      <c r="E47" s="14"/>
      <c r="F47" s="14" t="s">
        <v>833</v>
      </c>
      <c r="G47" s="21" t="s">
        <v>834</v>
      </c>
      <c r="H47" s="14"/>
      <c r="I47" s="19" t="s">
        <v>899</v>
      </c>
      <c r="J47" s="14" t="s">
        <v>94</v>
      </c>
      <c r="K47" s="14" t="s">
        <v>44</v>
      </c>
      <c r="L47" s="3" t="s">
        <v>166</v>
      </c>
      <c r="M47" s="9" t="s">
        <v>29</v>
      </c>
      <c r="N47" s="5" t="s">
        <v>167</v>
      </c>
    </row>
    <row r="48" spans="3:14" s="1" customFormat="1" ht="25.5" x14ac:dyDescent="0.25">
      <c r="C48" s="3" t="s">
        <v>168</v>
      </c>
      <c r="D48" s="14" t="s">
        <v>937</v>
      </c>
      <c r="E48" s="21" t="s">
        <v>1533</v>
      </c>
      <c r="F48" s="14" t="s">
        <v>855</v>
      </c>
      <c r="G48" s="21" t="s">
        <v>881</v>
      </c>
      <c r="H48" s="14"/>
      <c r="I48" s="19" t="s">
        <v>907</v>
      </c>
      <c r="J48" s="14" t="s">
        <v>169</v>
      </c>
      <c r="K48" s="14" t="s">
        <v>170</v>
      </c>
      <c r="L48" s="3" t="s">
        <v>171</v>
      </c>
      <c r="M48" s="9" t="s">
        <v>172</v>
      </c>
      <c r="N48" s="5" t="s">
        <v>173</v>
      </c>
    </row>
    <row r="49" spans="3:14" s="1" customFormat="1" ht="36.75" customHeight="1" x14ac:dyDescent="0.25">
      <c r="C49" s="4" t="s">
        <v>175</v>
      </c>
      <c r="D49" s="14" t="s">
        <v>949</v>
      </c>
      <c r="E49" s="21" t="s">
        <v>1537</v>
      </c>
      <c r="F49" s="14"/>
      <c r="G49" s="14"/>
      <c r="H49" s="14"/>
      <c r="I49" s="19" t="s">
        <v>1507</v>
      </c>
      <c r="J49" s="14" t="s">
        <v>40</v>
      </c>
      <c r="K49" s="14" t="s">
        <v>21</v>
      </c>
      <c r="L49" s="3" t="s">
        <v>176</v>
      </c>
      <c r="M49" s="9" t="s">
        <v>23</v>
      </c>
      <c r="N49" s="5" t="s">
        <v>177</v>
      </c>
    </row>
    <row r="50" spans="3:14" s="1" customFormat="1" x14ac:dyDescent="0.25">
      <c r="C50" s="3" t="s">
        <v>179</v>
      </c>
      <c r="D50" s="14" t="s">
        <v>937</v>
      </c>
      <c r="E50" s="21" t="s">
        <v>1537</v>
      </c>
      <c r="F50" s="14"/>
      <c r="G50" s="14"/>
      <c r="H50" s="14"/>
      <c r="I50" s="19" t="s">
        <v>928</v>
      </c>
      <c r="J50" s="14" t="s">
        <v>40</v>
      </c>
      <c r="K50" s="14" t="s">
        <v>21</v>
      </c>
      <c r="L50" s="3" t="s">
        <v>180</v>
      </c>
      <c r="M50" s="9" t="s">
        <v>23</v>
      </c>
      <c r="N50" s="5" t="s">
        <v>181</v>
      </c>
    </row>
    <row r="51" spans="3:14" s="1" customFormat="1" x14ac:dyDescent="0.25">
      <c r="C51" s="3" t="s">
        <v>182</v>
      </c>
      <c r="D51" s="14" t="s">
        <v>936</v>
      </c>
      <c r="E51" s="21" t="s">
        <v>1537</v>
      </c>
      <c r="F51" s="14"/>
      <c r="G51" s="14"/>
      <c r="H51" s="14"/>
      <c r="I51" s="19" t="s">
        <v>899</v>
      </c>
      <c r="J51" s="14" t="s">
        <v>40</v>
      </c>
      <c r="K51" s="14" t="s">
        <v>21</v>
      </c>
      <c r="L51" s="3" t="s">
        <v>183</v>
      </c>
      <c r="M51" s="9" t="s">
        <v>23</v>
      </c>
      <c r="N51" s="5" t="s">
        <v>184</v>
      </c>
    </row>
    <row r="52" spans="3:14" s="1" customFormat="1" x14ac:dyDescent="0.25">
      <c r="C52" s="3" t="s">
        <v>185</v>
      </c>
      <c r="D52" s="14" t="s">
        <v>948</v>
      </c>
      <c r="E52" s="16" t="s">
        <v>1141</v>
      </c>
      <c r="F52" s="14"/>
      <c r="G52" s="14"/>
      <c r="H52" s="14"/>
      <c r="I52" s="19" t="s">
        <v>916</v>
      </c>
      <c r="J52" s="14" t="s">
        <v>32</v>
      </c>
      <c r="K52" s="14" t="s">
        <v>186</v>
      </c>
      <c r="L52" s="3" t="s">
        <v>187</v>
      </c>
      <c r="M52" s="9" t="s">
        <v>188</v>
      </c>
      <c r="N52" s="5" t="s">
        <v>189</v>
      </c>
    </row>
    <row r="53" spans="3:14" s="1" customFormat="1" ht="25.5" x14ac:dyDescent="0.25">
      <c r="C53" s="3" t="s">
        <v>190</v>
      </c>
      <c r="D53" s="14" t="s">
        <v>937</v>
      </c>
      <c r="E53" s="21" t="s">
        <v>1533</v>
      </c>
      <c r="F53" s="15" t="s">
        <v>855</v>
      </c>
      <c r="G53" s="21" t="s">
        <v>1548</v>
      </c>
      <c r="H53" s="14"/>
      <c r="I53" s="19" t="s">
        <v>928</v>
      </c>
      <c r="J53" s="14" t="s">
        <v>20</v>
      </c>
      <c r="K53" s="14" t="s">
        <v>21</v>
      </c>
      <c r="L53" s="3" t="s">
        <v>191</v>
      </c>
      <c r="M53" s="9" t="s">
        <v>23</v>
      </c>
      <c r="N53" s="5" t="s">
        <v>192</v>
      </c>
    </row>
    <row r="54" spans="3:14" s="1" customFormat="1" x14ac:dyDescent="0.25">
      <c r="C54" s="3" t="s">
        <v>193</v>
      </c>
      <c r="D54" s="14" t="s">
        <v>937</v>
      </c>
      <c r="E54" s="16" t="s">
        <v>892</v>
      </c>
      <c r="F54" s="14"/>
      <c r="G54" s="14"/>
      <c r="H54" s="14"/>
      <c r="I54" s="19" t="s">
        <v>923</v>
      </c>
      <c r="J54" s="14" t="s">
        <v>8</v>
      </c>
      <c r="K54" s="16" t="s">
        <v>9</v>
      </c>
      <c r="L54" s="3" t="s">
        <v>194</v>
      </c>
      <c r="M54" s="9" t="s">
        <v>142</v>
      </c>
      <c r="N54" s="5" t="s">
        <v>195</v>
      </c>
    </row>
    <row r="55" spans="3:14" s="1" customFormat="1" x14ac:dyDescent="0.25">
      <c r="C55" s="3" t="s">
        <v>196</v>
      </c>
      <c r="D55" s="16" t="s">
        <v>945</v>
      </c>
      <c r="E55" s="21" t="s">
        <v>1537</v>
      </c>
      <c r="F55" s="14"/>
      <c r="G55" s="14"/>
      <c r="H55" s="14"/>
      <c r="I55" s="19" t="s">
        <v>925</v>
      </c>
      <c r="J55" s="14" t="s">
        <v>40</v>
      </c>
      <c r="K55" s="14" t="s">
        <v>21</v>
      </c>
      <c r="L55" s="3" t="s">
        <v>197</v>
      </c>
      <c r="M55" s="9" t="s">
        <v>23</v>
      </c>
      <c r="N55" s="5" t="s">
        <v>198</v>
      </c>
    </row>
    <row r="56" spans="3:14" s="1" customFormat="1" x14ac:dyDescent="0.25">
      <c r="C56" s="3" t="s">
        <v>199</v>
      </c>
      <c r="D56" s="16" t="s">
        <v>1005</v>
      </c>
      <c r="E56" s="16" t="s">
        <v>1136</v>
      </c>
      <c r="F56" s="14"/>
      <c r="G56" s="14"/>
      <c r="H56" s="14"/>
      <c r="I56" s="19" t="s">
        <v>927</v>
      </c>
      <c r="J56" s="14" t="s">
        <v>32</v>
      </c>
      <c r="K56" s="14" t="s">
        <v>117</v>
      </c>
      <c r="L56" s="3" t="s">
        <v>200</v>
      </c>
      <c r="M56" s="9" t="s">
        <v>201</v>
      </c>
      <c r="N56" s="5" t="s">
        <v>202</v>
      </c>
    </row>
    <row r="57" spans="3:14" s="1" customFormat="1" x14ac:dyDescent="0.25">
      <c r="C57" s="3" t="s">
        <v>203</v>
      </c>
      <c r="D57" s="14" t="s">
        <v>937</v>
      </c>
      <c r="E57" s="14"/>
      <c r="F57" s="14" t="s">
        <v>833</v>
      </c>
      <c r="G57" s="14"/>
      <c r="H57" s="14"/>
      <c r="I57" s="19" t="s">
        <v>924</v>
      </c>
      <c r="J57" s="14" t="s">
        <v>930</v>
      </c>
      <c r="K57" s="14" t="s">
        <v>44</v>
      </c>
      <c r="L57" s="3" t="s">
        <v>204</v>
      </c>
      <c r="M57" s="9" t="s">
        <v>29</v>
      </c>
      <c r="N57" s="5" t="s">
        <v>205</v>
      </c>
    </row>
    <row r="58" spans="3:14" s="1" customFormat="1" ht="25.5" x14ac:dyDescent="0.25">
      <c r="C58" s="3" t="s">
        <v>206</v>
      </c>
      <c r="D58" s="14" t="s">
        <v>946</v>
      </c>
      <c r="E58" s="14"/>
      <c r="F58" s="14" t="s">
        <v>844</v>
      </c>
      <c r="G58" s="21" t="s">
        <v>845</v>
      </c>
      <c r="H58" s="14"/>
      <c r="I58" s="19" t="s">
        <v>902</v>
      </c>
      <c r="J58" s="14" t="s">
        <v>931</v>
      </c>
      <c r="K58" s="14" t="s">
        <v>207</v>
      </c>
      <c r="L58" s="3" t="s">
        <v>208</v>
      </c>
      <c r="M58" s="9" t="s">
        <v>209</v>
      </c>
      <c r="N58" s="5" t="s">
        <v>210</v>
      </c>
    </row>
    <row r="59" spans="3:14" s="1" customFormat="1" x14ac:dyDescent="0.25">
      <c r="C59" s="3" t="s">
        <v>211</v>
      </c>
      <c r="D59" s="14" t="s">
        <v>941</v>
      </c>
      <c r="E59" s="21" t="s">
        <v>1537</v>
      </c>
      <c r="F59" s="14"/>
      <c r="G59" s="14"/>
      <c r="H59" s="14"/>
      <c r="I59" s="19" t="s">
        <v>1508</v>
      </c>
      <c r="J59" s="14" t="s">
        <v>40</v>
      </c>
      <c r="K59" s="14" t="s">
        <v>21</v>
      </c>
      <c r="L59" s="3" t="s">
        <v>212</v>
      </c>
      <c r="M59" s="9" t="s">
        <v>23</v>
      </c>
      <c r="N59" s="5" t="s">
        <v>213</v>
      </c>
    </row>
    <row r="60" spans="3:14" s="1" customFormat="1" x14ac:dyDescent="0.25">
      <c r="C60" s="3" t="s">
        <v>214</v>
      </c>
      <c r="D60" s="14" t="s">
        <v>951</v>
      </c>
      <c r="E60" s="21" t="s">
        <v>1537</v>
      </c>
      <c r="F60" s="14"/>
      <c r="G60" s="14"/>
      <c r="H60" s="14"/>
      <c r="I60" s="19" t="s">
        <v>916</v>
      </c>
      <c r="J60" s="14" t="s">
        <v>40</v>
      </c>
      <c r="K60" s="14" t="s">
        <v>21</v>
      </c>
      <c r="L60" s="3" t="s">
        <v>215</v>
      </c>
      <c r="M60" s="9" t="s">
        <v>23</v>
      </c>
      <c r="N60" s="5" t="s">
        <v>216</v>
      </c>
    </row>
    <row r="61" spans="3:14" s="1" customFormat="1" x14ac:dyDescent="0.25">
      <c r="C61" s="6" t="s">
        <v>217</v>
      </c>
      <c r="D61" s="16" t="s">
        <v>999</v>
      </c>
      <c r="E61" s="16"/>
      <c r="F61" s="16" t="s">
        <v>833</v>
      </c>
      <c r="G61" s="21" t="s">
        <v>834</v>
      </c>
      <c r="H61" s="16"/>
      <c r="I61" s="142" t="s">
        <v>1529</v>
      </c>
      <c r="J61" s="16" t="s">
        <v>26</v>
      </c>
      <c r="K61" s="139" t="s">
        <v>27</v>
      </c>
      <c r="L61" s="6" t="s">
        <v>218</v>
      </c>
      <c r="M61" s="9" t="s">
        <v>29</v>
      </c>
      <c r="N61" s="12" t="s">
        <v>219</v>
      </c>
    </row>
    <row r="62" spans="3:14" s="1" customFormat="1" x14ac:dyDescent="0.25">
      <c r="C62" s="3" t="s">
        <v>220</v>
      </c>
      <c r="D62" s="16" t="s">
        <v>1006</v>
      </c>
      <c r="E62" s="14"/>
      <c r="F62" s="14" t="s">
        <v>833</v>
      </c>
      <c r="G62" s="21" t="s">
        <v>834</v>
      </c>
      <c r="H62" s="14"/>
      <c r="I62" s="19" t="s">
        <v>918</v>
      </c>
      <c r="J62" s="14" t="s">
        <v>178</v>
      </c>
      <c r="K62" s="14" t="s">
        <v>21</v>
      </c>
      <c r="L62" s="3" t="s">
        <v>221</v>
      </c>
      <c r="M62" s="9" t="s">
        <v>23</v>
      </c>
      <c r="N62" s="5" t="s">
        <v>222</v>
      </c>
    </row>
    <row r="63" spans="3:14" s="1" customFormat="1" x14ac:dyDescent="0.25">
      <c r="C63" s="3" t="s">
        <v>223</v>
      </c>
      <c r="D63" s="14" t="s">
        <v>945</v>
      </c>
      <c r="E63" s="16" t="s">
        <v>1136</v>
      </c>
      <c r="F63" s="14"/>
      <c r="G63" s="14"/>
      <c r="H63" s="14"/>
      <c r="I63" s="19" t="s">
        <v>911</v>
      </c>
      <c r="J63" s="14" t="s">
        <v>224</v>
      </c>
      <c r="K63" s="14" t="s">
        <v>105</v>
      </c>
      <c r="L63" s="3" t="s">
        <v>225</v>
      </c>
      <c r="M63" s="9" t="s">
        <v>107</v>
      </c>
      <c r="N63" s="5" t="s">
        <v>226</v>
      </c>
    </row>
    <row r="64" spans="3:14" s="1" customFormat="1" ht="25.5" x14ac:dyDescent="0.25">
      <c r="C64" s="3" t="s">
        <v>227</v>
      </c>
      <c r="D64" s="14" t="s">
        <v>937</v>
      </c>
      <c r="E64" s="21" t="s">
        <v>1142</v>
      </c>
      <c r="F64" s="14"/>
      <c r="G64" s="14"/>
      <c r="H64" s="14"/>
      <c r="I64" s="19" t="s">
        <v>899</v>
      </c>
      <c r="J64" s="14" t="s">
        <v>104</v>
      </c>
      <c r="K64" s="16" t="s">
        <v>105</v>
      </c>
      <c r="L64" s="3" t="s">
        <v>228</v>
      </c>
      <c r="M64" s="9" t="s">
        <v>107</v>
      </c>
      <c r="N64" s="5" t="s">
        <v>229</v>
      </c>
    </row>
    <row r="65" spans="3:14" s="1" customFormat="1" ht="51" x14ac:dyDescent="0.25">
      <c r="C65" s="6" t="s">
        <v>1477</v>
      </c>
      <c r="D65" s="16" t="s">
        <v>1478</v>
      </c>
      <c r="E65" s="16"/>
      <c r="F65" s="16" t="s">
        <v>1540</v>
      </c>
      <c r="G65" s="21" t="s">
        <v>1541</v>
      </c>
      <c r="H65" s="21" t="s">
        <v>1542</v>
      </c>
      <c r="I65" s="142" t="s">
        <v>1530</v>
      </c>
      <c r="J65" s="16" t="s">
        <v>564</v>
      </c>
      <c r="K65" s="16" t="s">
        <v>33</v>
      </c>
      <c r="L65" s="140" t="s">
        <v>1523</v>
      </c>
      <c r="M65" s="9" t="s">
        <v>1479</v>
      </c>
      <c r="N65" s="12"/>
    </row>
    <row r="66" spans="3:14" s="1" customFormat="1" ht="25.5" x14ac:dyDescent="0.25">
      <c r="C66" s="3" t="s">
        <v>230</v>
      </c>
      <c r="D66" s="14" t="s">
        <v>936</v>
      </c>
      <c r="E66" s="14"/>
      <c r="F66" s="21" t="s">
        <v>846</v>
      </c>
      <c r="G66" s="21" t="s">
        <v>847</v>
      </c>
      <c r="H66" s="14"/>
      <c r="I66" s="19" t="s">
        <v>899</v>
      </c>
      <c r="J66" s="14" t="s">
        <v>32</v>
      </c>
      <c r="K66" s="14" t="s">
        <v>1521</v>
      </c>
      <c r="L66" s="3" t="s">
        <v>231</v>
      </c>
      <c r="M66" s="9" t="s">
        <v>486</v>
      </c>
      <c r="N66" s="5" t="s">
        <v>232</v>
      </c>
    </row>
    <row r="67" spans="3:14" s="1" customFormat="1" ht="25.5" x14ac:dyDescent="0.25">
      <c r="C67" s="3" t="s">
        <v>233</v>
      </c>
      <c r="D67" s="14" t="s">
        <v>936</v>
      </c>
      <c r="E67" s="14"/>
      <c r="F67" s="21" t="s">
        <v>848</v>
      </c>
      <c r="G67" s="14"/>
      <c r="H67" s="14"/>
      <c r="I67" s="19" t="s">
        <v>905</v>
      </c>
      <c r="J67" s="14" t="s">
        <v>32</v>
      </c>
      <c r="K67" s="14" t="s">
        <v>234</v>
      </c>
      <c r="L67" s="3" t="s">
        <v>235</v>
      </c>
      <c r="M67" s="9" t="s">
        <v>23</v>
      </c>
      <c r="N67" s="5" t="s">
        <v>236</v>
      </c>
    </row>
    <row r="68" spans="3:14" s="1" customFormat="1" x14ac:dyDescent="0.25">
      <c r="C68" s="3" t="s">
        <v>237</v>
      </c>
      <c r="D68" s="14" t="s">
        <v>936</v>
      </c>
      <c r="E68" s="14"/>
      <c r="F68" s="14" t="s">
        <v>855</v>
      </c>
      <c r="G68" s="14"/>
      <c r="H68" s="14"/>
      <c r="I68" s="19" t="s">
        <v>928</v>
      </c>
      <c r="J68" s="14" t="s">
        <v>238</v>
      </c>
      <c r="K68" s="14" t="s">
        <v>234</v>
      </c>
      <c r="L68" s="3" t="s">
        <v>239</v>
      </c>
      <c r="M68" s="9" t="s">
        <v>240</v>
      </c>
      <c r="N68" s="5" t="s">
        <v>241</v>
      </c>
    </row>
    <row r="69" spans="3:14" s="1" customFormat="1" x14ac:dyDescent="0.25">
      <c r="C69" s="3" t="s">
        <v>242</v>
      </c>
      <c r="D69" s="14" t="s">
        <v>937</v>
      </c>
      <c r="E69" s="21" t="s">
        <v>1537</v>
      </c>
      <c r="F69" s="14"/>
      <c r="G69" s="14"/>
      <c r="H69" s="14"/>
      <c r="I69" s="19" t="s">
        <v>928</v>
      </c>
      <c r="J69" s="14" t="s">
        <v>40</v>
      </c>
      <c r="K69" s="14" t="s">
        <v>243</v>
      </c>
      <c r="L69" s="3" t="s">
        <v>244</v>
      </c>
      <c r="M69" s="9" t="s">
        <v>23</v>
      </c>
      <c r="N69" s="5" t="s">
        <v>245</v>
      </c>
    </row>
    <row r="70" spans="3:14" s="1" customFormat="1" x14ac:dyDescent="0.25">
      <c r="C70" s="3" t="s">
        <v>246</v>
      </c>
      <c r="D70" s="14" t="s">
        <v>937</v>
      </c>
      <c r="E70" s="21" t="s">
        <v>1537</v>
      </c>
      <c r="F70" s="14"/>
      <c r="G70" s="14"/>
      <c r="H70" s="14"/>
      <c r="I70" s="19" t="s">
        <v>927</v>
      </c>
      <c r="J70" s="14" t="s">
        <v>40</v>
      </c>
      <c r="K70" s="14" t="s">
        <v>247</v>
      </c>
      <c r="L70" s="3" t="s">
        <v>248</v>
      </c>
      <c r="M70" s="9" t="s">
        <v>23</v>
      </c>
      <c r="N70" s="5" t="s">
        <v>249</v>
      </c>
    </row>
    <row r="71" spans="3:14" s="8" customFormat="1" ht="69.75" customHeight="1" x14ac:dyDescent="0.2">
      <c r="C71" s="13" t="s">
        <v>250</v>
      </c>
      <c r="D71" s="14" t="s">
        <v>937</v>
      </c>
      <c r="E71" s="47" t="s">
        <v>893</v>
      </c>
      <c r="F71" s="20"/>
      <c r="G71" s="17"/>
      <c r="H71" s="17"/>
      <c r="I71" s="19" t="s">
        <v>1516</v>
      </c>
      <c r="J71" s="17" t="s">
        <v>104</v>
      </c>
      <c r="K71" s="20" t="s">
        <v>105</v>
      </c>
      <c r="L71" s="13" t="s">
        <v>251</v>
      </c>
      <c r="M71" s="9" t="s">
        <v>107</v>
      </c>
      <c r="N71" s="10" t="s">
        <v>252</v>
      </c>
    </row>
    <row r="72" spans="3:14" s="1" customFormat="1" ht="25.5" x14ac:dyDescent="0.25">
      <c r="C72" s="3" t="s">
        <v>253</v>
      </c>
      <c r="D72" s="14" t="s">
        <v>937</v>
      </c>
      <c r="E72" s="14"/>
      <c r="F72" s="14" t="s">
        <v>844</v>
      </c>
      <c r="G72" s="14"/>
      <c r="H72" s="21" t="s">
        <v>849</v>
      </c>
      <c r="I72" s="19" t="s">
        <v>902</v>
      </c>
      <c r="J72" s="14" t="s">
        <v>931</v>
      </c>
      <c r="K72" s="14" t="s">
        <v>207</v>
      </c>
      <c r="L72" s="5" t="s">
        <v>254</v>
      </c>
      <c r="M72" s="9" t="s">
        <v>255</v>
      </c>
      <c r="N72" s="5" t="s">
        <v>256</v>
      </c>
    </row>
    <row r="73" spans="3:14" s="8" customFormat="1" ht="107.25" customHeight="1" x14ac:dyDescent="0.2">
      <c r="C73" s="13" t="s">
        <v>257</v>
      </c>
      <c r="D73" s="14" t="s">
        <v>952</v>
      </c>
      <c r="E73" s="17"/>
      <c r="F73" s="17" t="s">
        <v>855</v>
      </c>
      <c r="G73" s="18" t="s">
        <v>850</v>
      </c>
      <c r="H73" s="17"/>
      <c r="I73" s="19" t="s">
        <v>912</v>
      </c>
      <c r="J73" s="17" t="s">
        <v>238</v>
      </c>
      <c r="K73" s="17" t="s">
        <v>71</v>
      </c>
      <c r="L73" s="13" t="s">
        <v>258</v>
      </c>
      <c r="M73" s="9" t="s">
        <v>259</v>
      </c>
      <c r="N73" s="10" t="s">
        <v>260</v>
      </c>
    </row>
    <row r="74" spans="3:14" s="1" customFormat="1" x14ac:dyDescent="0.25">
      <c r="C74" s="3" t="s">
        <v>261</v>
      </c>
      <c r="D74" s="14" t="s">
        <v>937</v>
      </c>
      <c r="E74" s="21" t="s">
        <v>1537</v>
      </c>
      <c r="F74" s="14" t="s">
        <v>880</v>
      </c>
      <c r="G74" s="14"/>
      <c r="H74" s="14"/>
      <c r="I74" s="19" t="s">
        <v>913</v>
      </c>
      <c r="J74" s="14" t="s">
        <v>1034</v>
      </c>
      <c r="K74" s="14" t="s">
        <v>1480</v>
      </c>
      <c r="L74" s="3" t="s">
        <v>262</v>
      </c>
      <c r="M74" s="9" t="s">
        <v>1481</v>
      </c>
      <c r="N74" s="5" t="s">
        <v>263</v>
      </c>
    </row>
    <row r="75" spans="3:14" s="1" customFormat="1" x14ac:dyDescent="0.25">
      <c r="C75" s="3" t="s">
        <v>264</v>
      </c>
      <c r="D75" s="14" t="s">
        <v>937</v>
      </c>
      <c r="E75" s="21" t="s">
        <v>1090</v>
      </c>
      <c r="F75" s="14"/>
      <c r="G75" s="14"/>
      <c r="H75" s="14"/>
      <c r="I75" s="19" t="s">
        <v>910</v>
      </c>
      <c r="J75" s="14" t="s">
        <v>14</v>
      </c>
      <c r="K75" s="14" t="s">
        <v>15</v>
      </c>
      <c r="L75" s="3" t="s">
        <v>265</v>
      </c>
      <c r="M75" s="9" t="s">
        <v>17</v>
      </c>
      <c r="N75" s="5" t="s">
        <v>266</v>
      </c>
    </row>
    <row r="76" spans="3:14" s="1" customFormat="1" x14ac:dyDescent="0.25">
      <c r="C76" s="3" t="s">
        <v>267</v>
      </c>
      <c r="D76" s="14" t="s">
        <v>954</v>
      </c>
      <c r="E76" s="16" t="s">
        <v>1136</v>
      </c>
      <c r="F76" s="14"/>
      <c r="G76" s="14"/>
      <c r="H76" s="14"/>
      <c r="I76" s="19" t="s">
        <v>923</v>
      </c>
      <c r="J76" s="14" t="s">
        <v>8</v>
      </c>
      <c r="K76" s="16" t="s">
        <v>9</v>
      </c>
      <c r="L76" s="3" t="s">
        <v>268</v>
      </c>
      <c r="M76" s="9" t="s">
        <v>142</v>
      </c>
      <c r="N76" s="5" t="s">
        <v>269</v>
      </c>
    </row>
    <row r="77" spans="3:14" s="1" customFormat="1" x14ac:dyDescent="0.25">
      <c r="C77" s="3" t="s">
        <v>270</v>
      </c>
      <c r="D77" s="14" t="s">
        <v>934</v>
      </c>
      <c r="E77" s="21" t="s">
        <v>1533</v>
      </c>
      <c r="F77" s="14" t="s">
        <v>855</v>
      </c>
      <c r="G77" s="14"/>
      <c r="H77" s="14"/>
      <c r="I77" s="19" t="s">
        <v>906</v>
      </c>
      <c r="J77" s="14" t="s">
        <v>20</v>
      </c>
      <c r="K77" s="14" t="s">
        <v>21</v>
      </c>
      <c r="L77" s="3" t="s">
        <v>271</v>
      </c>
      <c r="M77" s="9" t="s">
        <v>23</v>
      </c>
      <c r="N77" s="5" t="s">
        <v>272</v>
      </c>
    </row>
    <row r="78" spans="3:14" s="1" customFormat="1" x14ac:dyDescent="0.25">
      <c r="C78" s="3" t="s">
        <v>273</v>
      </c>
      <c r="D78" s="14" t="s">
        <v>937</v>
      </c>
      <c r="E78" s="21"/>
      <c r="F78" s="14" t="s">
        <v>833</v>
      </c>
      <c r="G78" s="21" t="s">
        <v>834</v>
      </c>
      <c r="H78" s="14"/>
      <c r="I78" s="19" t="s">
        <v>899</v>
      </c>
      <c r="J78" s="14" t="s">
        <v>26</v>
      </c>
      <c r="K78" s="14" t="s">
        <v>27</v>
      </c>
      <c r="L78" s="3" t="s">
        <v>274</v>
      </c>
      <c r="M78" s="9" t="s">
        <v>29</v>
      </c>
      <c r="N78" s="5" t="s">
        <v>275</v>
      </c>
    </row>
    <row r="79" spans="3:14" s="1" customFormat="1" ht="32.25" customHeight="1" x14ac:dyDescent="0.25">
      <c r="C79" s="3" t="s">
        <v>276</v>
      </c>
      <c r="D79" s="14" t="s">
        <v>937</v>
      </c>
      <c r="E79" s="21" t="s">
        <v>1143</v>
      </c>
      <c r="F79" s="14"/>
      <c r="G79" s="14"/>
      <c r="H79" s="14"/>
      <c r="I79" s="19" t="s">
        <v>902</v>
      </c>
      <c r="J79" s="14" t="s">
        <v>32</v>
      </c>
      <c r="K79" s="14" t="s">
        <v>37</v>
      </c>
      <c r="L79" s="3" t="s">
        <v>277</v>
      </c>
      <c r="M79" s="9" t="s">
        <v>278</v>
      </c>
      <c r="N79" s="5" t="s">
        <v>279</v>
      </c>
    </row>
    <row r="80" spans="3:14" s="1" customFormat="1" ht="25.5" x14ac:dyDescent="0.25">
      <c r="C80" s="3" t="s">
        <v>280</v>
      </c>
      <c r="D80" s="14" t="s">
        <v>953</v>
      </c>
      <c r="E80" s="14"/>
      <c r="F80" s="21" t="s">
        <v>846</v>
      </c>
      <c r="G80" s="21" t="s">
        <v>851</v>
      </c>
      <c r="H80" s="14"/>
      <c r="I80" s="19" t="s">
        <v>919</v>
      </c>
      <c r="J80" s="14" t="s">
        <v>122</v>
      </c>
      <c r="K80" s="14" t="s">
        <v>281</v>
      </c>
      <c r="L80" s="3" t="s">
        <v>282</v>
      </c>
      <c r="M80" s="9" t="s">
        <v>283</v>
      </c>
      <c r="N80" s="5" t="s">
        <v>284</v>
      </c>
    </row>
    <row r="81" spans="3:14" s="1" customFormat="1" ht="25.5" customHeight="1" x14ac:dyDescent="0.25">
      <c r="C81" s="3" t="s">
        <v>285</v>
      </c>
      <c r="D81" s="14" t="s">
        <v>937</v>
      </c>
      <c r="E81" s="21" t="s">
        <v>1144</v>
      </c>
      <c r="F81" s="14"/>
      <c r="G81" s="14"/>
      <c r="H81" s="14"/>
      <c r="I81" s="19" t="s">
        <v>911</v>
      </c>
      <c r="J81" s="14" t="s">
        <v>286</v>
      </c>
      <c r="K81" s="16" t="s">
        <v>44</v>
      </c>
      <c r="L81" s="3" t="s">
        <v>287</v>
      </c>
      <c r="M81" s="9" t="s">
        <v>288</v>
      </c>
      <c r="N81" s="5" t="s">
        <v>289</v>
      </c>
    </row>
    <row r="82" spans="3:14" s="1" customFormat="1" ht="25.5" x14ac:dyDescent="0.25">
      <c r="C82" s="3" t="s">
        <v>290</v>
      </c>
      <c r="D82" s="14" t="s">
        <v>937</v>
      </c>
      <c r="E82" s="21" t="s">
        <v>1546</v>
      </c>
      <c r="F82" s="21" t="s">
        <v>846</v>
      </c>
      <c r="G82" s="14"/>
      <c r="H82" s="14"/>
      <c r="I82" s="19" t="s">
        <v>908</v>
      </c>
      <c r="J82" s="14" t="s">
        <v>134</v>
      </c>
      <c r="K82" s="14" t="s">
        <v>37</v>
      </c>
      <c r="L82" s="3" t="s">
        <v>291</v>
      </c>
      <c r="M82" s="9" t="s">
        <v>292</v>
      </c>
      <c r="N82" s="5" t="s">
        <v>293</v>
      </c>
    </row>
    <row r="83" spans="3:14" s="1" customFormat="1" ht="27.75" customHeight="1" x14ac:dyDescent="0.25">
      <c r="C83" s="3" t="s">
        <v>294</v>
      </c>
      <c r="D83" s="16" t="s">
        <v>961</v>
      </c>
      <c r="E83" s="21" t="s">
        <v>1145</v>
      </c>
      <c r="F83" s="14"/>
      <c r="G83" s="14"/>
      <c r="H83" s="14"/>
      <c r="I83" s="19" t="s">
        <v>915</v>
      </c>
      <c r="J83" s="14" t="s">
        <v>32</v>
      </c>
      <c r="K83" s="14" t="s">
        <v>295</v>
      </c>
      <c r="L83" s="3" t="s">
        <v>296</v>
      </c>
      <c r="M83" s="9" t="s">
        <v>297</v>
      </c>
      <c r="N83" s="5" t="s">
        <v>298</v>
      </c>
    </row>
    <row r="84" spans="3:14" s="1" customFormat="1" ht="38.25" x14ac:dyDescent="0.25">
      <c r="C84" s="3" t="s">
        <v>299</v>
      </c>
      <c r="D84" s="16" t="s">
        <v>937</v>
      </c>
      <c r="E84" s="14"/>
      <c r="F84" s="21" t="s">
        <v>1146</v>
      </c>
      <c r="G84" s="14"/>
      <c r="H84" s="14"/>
      <c r="I84" s="19" t="s">
        <v>911</v>
      </c>
      <c r="J84" s="14" t="s">
        <v>238</v>
      </c>
      <c r="K84" s="14" t="s">
        <v>174</v>
      </c>
      <c r="L84" s="3" t="s">
        <v>300</v>
      </c>
      <c r="M84" s="9" t="s">
        <v>301</v>
      </c>
      <c r="N84" s="5" t="s">
        <v>302</v>
      </c>
    </row>
    <row r="85" spans="3:14" s="1" customFormat="1" ht="33" customHeight="1" x14ac:dyDescent="0.25">
      <c r="C85" s="3" t="s">
        <v>303</v>
      </c>
      <c r="D85" s="14" t="s">
        <v>937</v>
      </c>
      <c r="E85" s="21" t="s">
        <v>1533</v>
      </c>
      <c r="F85" s="14" t="s">
        <v>855</v>
      </c>
      <c r="G85" s="21" t="s">
        <v>882</v>
      </c>
      <c r="H85" s="14"/>
      <c r="I85" s="19" t="s">
        <v>1510</v>
      </c>
      <c r="J85" s="14" t="s">
        <v>20</v>
      </c>
      <c r="K85" s="14" t="s">
        <v>21</v>
      </c>
      <c r="L85" s="3" t="s">
        <v>304</v>
      </c>
      <c r="M85" s="9" t="s">
        <v>23</v>
      </c>
      <c r="N85" s="5" t="s">
        <v>305</v>
      </c>
    </row>
    <row r="86" spans="3:14" s="1" customFormat="1" x14ac:dyDescent="0.25">
      <c r="C86" s="3" t="s">
        <v>306</v>
      </c>
      <c r="D86" s="14" t="s">
        <v>937</v>
      </c>
      <c r="E86" s="21" t="s">
        <v>1537</v>
      </c>
      <c r="F86" s="14"/>
      <c r="G86" s="14"/>
      <c r="H86" s="14"/>
      <c r="I86" s="19" t="s">
        <v>927</v>
      </c>
      <c r="J86" s="14" t="s">
        <v>40</v>
      </c>
      <c r="K86" s="14" t="s">
        <v>27</v>
      </c>
      <c r="L86" s="3" t="s">
        <v>307</v>
      </c>
      <c r="M86" s="9" t="s">
        <v>308</v>
      </c>
      <c r="N86" s="5" t="s">
        <v>309</v>
      </c>
    </row>
    <row r="87" spans="3:14" s="1" customFormat="1" x14ac:dyDescent="0.25">
      <c r="C87" s="6" t="s">
        <v>1412</v>
      </c>
      <c r="D87" s="16" t="s">
        <v>1478</v>
      </c>
      <c r="E87" s="16"/>
      <c r="F87" s="21" t="s">
        <v>833</v>
      </c>
      <c r="G87" s="21" t="s">
        <v>834</v>
      </c>
      <c r="H87" s="16"/>
      <c r="I87" s="142" t="s">
        <v>1528</v>
      </c>
      <c r="J87" s="16" t="s">
        <v>1482</v>
      </c>
      <c r="K87" s="16" t="s">
        <v>1483</v>
      </c>
      <c r="L87" s="140" t="s">
        <v>1441</v>
      </c>
      <c r="M87" s="9" t="s">
        <v>1484</v>
      </c>
      <c r="N87" s="12"/>
    </row>
    <row r="88" spans="3:14" s="1" customFormat="1" ht="30.75" customHeight="1" x14ac:dyDescent="0.25">
      <c r="C88" s="3" t="s">
        <v>311</v>
      </c>
      <c r="D88" s="14" t="s">
        <v>937</v>
      </c>
      <c r="E88" s="14"/>
      <c r="F88" s="21" t="s">
        <v>852</v>
      </c>
      <c r="G88" s="21" t="s">
        <v>853</v>
      </c>
      <c r="H88" s="14"/>
      <c r="I88" s="19" t="s">
        <v>898</v>
      </c>
      <c r="J88" s="14" t="s">
        <v>931</v>
      </c>
      <c r="K88" s="14" t="s">
        <v>312</v>
      </c>
      <c r="L88" s="3" t="s">
        <v>313</v>
      </c>
      <c r="M88" s="9" t="s">
        <v>314</v>
      </c>
      <c r="N88" s="5" t="s">
        <v>315</v>
      </c>
    </row>
    <row r="89" spans="3:14" s="1" customFormat="1" x14ac:dyDescent="0.25">
      <c r="C89" s="3" t="s">
        <v>316</v>
      </c>
      <c r="D89" s="16" t="s">
        <v>960</v>
      </c>
      <c r="E89" s="21" t="s">
        <v>1537</v>
      </c>
      <c r="F89" s="14"/>
      <c r="G89" s="14"/>
      <c r="H89" s="14"/>
      <c r="I89" s="19" t="s">
        <v>915</v>
      </c>
      <c r="J89" s="14" t="s">
        <v>40</v>
      </c>
      <c r="K89" s="14" t="s">
        <v>21</v>
      </c>
      <c r="L89" s="3" t="s">
        <v>317</v>
      </c>
      <c r="M89" s="9" t="s">
        <v>23</v>
      </c>
      <c r="N89" s="5" t="s">
        <v>318</v>
      </c>
    </row>
    <row r="90" spans="3:14" s="1" customFormat="1" x14ac:dyDescent="0.25">
      <c r="C90" s="3" t="s">
        <v>319</v>
      </c>
      <c r="D90" s="14" t="s">
        <v>957</v>
      </c>
      <c r="E90" s="21" t="s">
        <v>1537</v>
      </c>
      <c r="F90" s="14"/>
      <c r="G90" s="14"/>
      <c r="H90" s="14"/>
      <c r="I90" s="19" t="s">
        <v>911</v>
      </c>
      <c r="J90" s="14" t="s">
        <v>40</v>
      </c>
      <c r="K90" s="14" t="s">
        <v>21</v>
      </c>
      <c r="L90" s="3" t="s">
        <v>320</v>
      </c>
      <c r="M90" s="9" t="s">
        <v>23</v>
      </c>
      <c r="N90" s="5" t="s">
        <v>321</v>
      </c>
    </row>
    <row r="91" spans="3:14" s="1" customFormat="1" ht="38.25" x14ac:dyDescent="0.25">
      <c r="C91" s="3" t="s">
        <v>325</v>
      </c>
      <c r="D91" s="14" t="s">
        <v>959</v>
      </c>
      <c r="E91" s="21" t="s">
        <v>1147</v>
      </c>
      <c r="F91" s="14"/>
      <c r="G91" s="14"/>
      <c r="H91" s="14"/>
      <c r="I91" s="19" t="s">
        <v>909</v>
      </c>
      <c r="J91" s="14" t="s">
        <v>104</v>
      </c>
      <c r="K91" s="16" t="s">
        <v>105</v>
      </c>
      <c r="L91" s="3" t="s">
        <v>326</v>
      </c>
      <c r="M91" s="9" t="s">
        <v>107</v>
      </c>
      <c r="N91" s="5" t="s">
        <v>327</v>
      </c>
    </row>
    <row r="92" spans="3:14" s="1" customFormat="1" x14ac:dyDescent="0.25">
      <c r="C92" s="3" t="s">
        <v>328</v>
      </c>
      <c r="D92" s="14" t="s">
        <v>937</v>
      </c>
      <c r="E92" s="21" t="s">
        <v>1537</v>
      </c>
      <c r="F92" s="14"/>
      <c r="G92" s="14"/>
      <c r="H92" s="14"/>
      <c r="I92" s="19" t="s">
        <v>910</v>
      </c>
      <c r="J92" s="14" t="s">
        <v>40</v>
      </c>
      <c r="K92" s="14" t="s">
        <v>21</v>
      </c>
      <c r="L92" s="3" t="s">
        <v>329</v>
      </c>
      <c r="M92" s="9" t="s">
        <v>23</v>
      </c>
      <c r="N92" s="5" t="s">
        <v>330</v>
      </c>
    </row>
    <row r="93" spans="3:14" s="1" customFormat="1" x14ac:dyDescent="0.25">
      <c r="C93" s="3" t="s">
        <v>322</v>
      </c>
      <c r="D93" s="14" t="s">
        <v>937</v>
      </c>
      <c r="E93" s="21" t="s">
        <v>1537</v>
      </c>
      <c r="F93" s="14"/>
      <c r="G93" s="14"/>
      <c r="H93" s="14"/>
      <c r="I93" s="19" t="s">
        <v>915</v>
      </c>
      <c r="J93" s="14" t="s">
        <v>40</v>
      </c>
      <c r="K93" s="14" t="s">
        <v>21</v>
      </c>
      <c r="L93" s="3" t="s">
        <v>323</v>
      </c>
      <c r="M93" s="9" t="s">
        <v>23</v>
      </c>
      <c r="N93" s="5" t="s">
        <v>324</v>
      </c>
    </row>
    <row r="94" spans="3:14" s="1" customFormat="1" ht="38.25" x14ac:dyDescent="0.25">
      <c r="C94" s="3" t="s">
        <v>331</v>
      </c>
      <c r="D94" s="14" t="s">
        <v>955</v>
      </c>
      <c r="E94" s="16"/>
      <c r="F94" s="21" t="s">
        <v>1146</v>
      </c>
      <c r="G94" s="14"/>
      <c r="H94" s="14"/>
      <c r="I94" s="19" t="s">
        <v>902</v>
      </c>
      <c r="J94" s="14" t="s">
        <v>134</v>
      </c>
      <c r="K94" s="14" t="s">
        <v>174</v>
      </c>
      <c r="L94" s="3" t="s">
        <v>332</v>
      </c>
      <c r="M94" s="9" t="s">
        <v>333</v>
      </c>
      <c r="N94" s="5" t="s">
        <v>334</v>
      </c>
    </row>
    <row r="95" spans="3:14" s="1" customFormat="1" ht="19.5" customHeight="1" x14ac:dyDescent="0.25">
      <c r="C95" s="3" t="s">
        <v>335</v>
      </c>
      <c r="D95" s="14" t="s">
        <v>940</v>
      </c>
      <c r="E95" s="16"/>
      <c r="F95" s="14" t="s">
        <v>1148</v>
      </c>
      <c r="G95" s="14"/>
      <c r="H95" s="14"/>
      <c r="I95" s="19" t="s">
        <v>902</v>
      </c>
      <c r="J95" s="14" t="s">
        <v>336</v>
      </c>
      <c r="K95" s="16" t="s">
        <v>337</v>
      </c>
      <c r="L95" s="3" t="s">
        <v>338</v>
      </c>
      <c r="M95" s="9" t="s">
        <v>339</v>
      </c>
      <c r="N95" s="5" t="s">
        <v>340</v>
      </c>
    </row>
    <row r="96" spans="3:14" s="1" customFormat="1" ht="51" x14ac:dyDescent="0.25">
      <c r="C96" s="3" t="s">
        <v>341</v>
      </c>
      <c r="D96" s="14" t="s">
        <v>962</v>
      </c>
      <c r="E96" s="21" t="s">
        <v>1149</v>
      </c>
      <c r="F96" s="14"/>
      <c r="G96" s="14"/>
      <c r="H96" s="14"/>
      <c r="I96" s="19" t="s">
        <v>898</v>
      </c>
      <c r="J96" s="14" t="s">
        <v>134</v>
      </c>
      <c r="K96" s="14" t="s">
        <v>281</v>
      </c>
      <c r="L96" s="3" t="s">
        <v>342</v>
      </c>
      <c r="M96" s="9" t="s">
        <v>343</v>
      </c>
      <c r="N96" s="5" t="s">
        <v>344</v>
      </c>
    </row>
    <row r="97" spans="3:14" s="1" customFormat="1" x14ac:dyDescent="0.25">
      <c r="C97" s="3" t="s">
        <v>345</v>
      </c>
      <c r="D97" s="14" t="s">
        <v>937</v>
      </c>
      <c r="E97" s="21" t="s">
        <v>1537</v>
      </c>
      <c r="F97" s="14"/>
      <c r="G97" s="14"/>
      <c r="H97" s="14"/>
      <c r="I97" s="19" t="s">
        <v>899</v>
      </c>
      <c r="J97" s="14" t="s">
        <v>14</v>
      </c>
      <c r="K97" s="14" t="s">
        <v>15</v>
      </c>
      <c r="L97" s="3" t="s">
        <v>346</v>
      </c>
      <c r="M97" s="9" t="s">
        <v>17</v>
      </c>
      <c r="N97" s="5" t="s">
        <v>347</v>
      </c>
    </row>
    <row r="98" spans="3:14" s="1" customFormat="1" x14ac:dyDescent="0.25">
      <c r="C98" s="3" t="s">
        <v>348</v>
      </c>
      <c r="D98" s="14" t="s">
        <v>958</v>
      </c>
      <c r="E98" s="21" t="s">
        <v>1537</v>
      </c>
      <c r="F98" s="14"/>
      <c r="G98" s="14"/>
      <c r="H98" s="14"/>
      <c r="I98" s="19" t="s">
        <v>921</v>
      </c>
      <c r="J98" s="14" t="s">
        <v>40</v>
      </c>
      <c r="K98" s="14" t="s">
        <v>21</v>
      </c>
      <c r="L98" s="3" t="s">
        <v>349</v>
      </c>
      <c r="M98" s="9" t="s">
        <v>23</v>
      </c>
      <c r="N98" s="5" t="s">
        <v>350</v>
      </c>
    </row>
    <row r="99" spans="3:14" s="1" customFormat="1" x14ac:dyDescent="0.25">
      <c r="C99" s="3" t="s">
        <v>351</v>
      </c>
      <c r="D99" s="16" t="s">
        <v>1000</v>
      </c>
      <c r="E99" s="21" t="s">
        <v>1537</v>
      </c>
      <c r="F99" s="14"/>
      <c r="G99" s="14"/>
      <c r="H99" s="14"/>
      <c r="I99" s="19" t="s">
        <v>917</v>
      </c>
      <c r="J99" s="14" t="s">
        <v>40</v>
      </c>
      <c r="K99" s="14" t="s">
        <v>21</v>
      </c>
      <c r="L99" s="3" t="s">
        <v>352</v>
      </c>
      <c r="M99" s="9" t="s">
        <v>23</v>
      </c>
      <c r="N99" s="5" t="s">
        <v>353</v>
      </c>
    </row>
    <row r="100" spans="3:14" s="1" customFormat="1" ht="32.25" customHeight="1" x14ac:dyDescent="0.25">
      <c r="C100" s="3" t="s">
        <v>354</v>
      </c>
      <c r="D100" s="14" t="s">
        <v>937</v>
      </c>
      <c r="E100" s="21" t="s">
        <v>1150</v>
      </c>
      <c r="F100" s="14"/>
      <c r="G100" s="14"/>
      <c r="H100" s="14"/>
      <c r="I100" s="19" t="s">
        <v>927</v>
      </c>
      <c r="J100" s="14" t="s">
        <v>32</v>
      </c>
      <c r="K100" s="139" t="s">
        <v>33</v>
      </c>
      <c r="L100" s="3" t="s">
        <v>355</v>
      </c>
      <c r="M100" s="9" t="s">
        <v>356</v>
      </c>
      <c r="N100" s="5" t="s">
        <v>357</v>
      </c>
    </row>
    <row r="101" spans="3:14" s="1" customFormat="1" ht="27" customHeight="1" x14ac:dyDescent="0.25">
      <c r="C101" s="3" t="s">
        <v>358</v>
      </c>
      <c r="D101" s="16" t="s">
        <v>937</v>
      </c>
      <c r="E101" s="21" t="s">
        <v>1537</v>
      </c>
      <c r="F101" s="14" t="s">
        <v>844</v>
      </c>
      <c r="G101" s="14"/>
      <c r="H101" s="21" t="s">
        <v>854</v>
      </c>
      <c r="I101" s="19" t="s">
        <v>908</v>
      </c>
      <c r="J101" s="14" t="s">
        <v>40</v>
      </c>
      <c r="K101" s="14" t="s">
        <v>21</v>
      </c>
      <c r="L101" s="3" t="s">
        <v>359</v>
      </c>
      <c r="M101" s="9" t="s">
        <v>23</v>
      </c>
      <c r="N101" s="5" t="s">
        <v>360</v>
      </c>
    </row>
    <row r="102" spans="3:14" s="1" customFormat="1" x14ac:dyDescent="0.25">
      <c r="C102" s="3" t="s">
        <v>361</v>
      </c>
      <c r="D102" s="14" t="s">
        <v>937</v>
      </c>
      <c r="E102" s="21" t="s">
        <v>1537</v>
      </c>
      <c r="F102" s="14"/>
      <c r="G102" s="14"/>
      <c r="H102" s="14"/>
      <c r="I102" s="19" t="s">
        <v>1511</v>
      </c>
      <c r="J102" s="14" t="s">
        <v>40</v>
      </c>
      <c r="K102" s="14" t="s">
        <v>21</v>
      </c>
      <c r="L102" s="3" t="s">
        <v>362</v>
      </c>
      <c r="M102" s="9" t="s">
        <v>23</v>
      </c>
      <c r="N102" s="5" t="s">
        <v>363</v>
      </c>
    </row>
    <row r="103" spans="3:14" s="1" customFormat="1" x14ac:dyDescent="0.25">
      <c r="C103" s="3" t="s">
        <v>367</v>
      </c>
      <c r="D103" s="14" t="s">
        <v>937</v>
      </c>
      <c r="E103" s="21" t="s">
        <v>1090</v>
      </c>
      <c r="F103" s="14" t="s">
        <v>844</v>
      </c>
      <c r="G103" s="14"/>
      <c r="H103" s="14"/>
      <c r="I103" s="19" t="s">
        <v>899</v>
      </c>
      <c r="J103" s="14" t="s">
        <v>14</v>
      </c>
      <c r="K103" s="16" t="s">
        <v>15</v>
      </c>
      <c r="L103" s="3" t="s">
        <v>368</v>
      </c>
      <c r="M103" s="9" t="s">
        <v>255</v>
      </c>
      <c r="N103" s="5" t="s">
        <v>369</v>
      </c>
    </row>
    <row r="104" spans="3:14" s="1" customFormat="1" ht="25.5" x14ac:dyDescent="0.25">
      <c r="C104" s="3" t="s">
        <v>364</v>
      </c>
      <c r="D104" s="14" t="s">
        <v>956</v>
      </c>
      <c r="E104" s="21" t="s">
        <v>1533</v>
      </c>
      <c r="F104" s="21" t="s">
        <v>855</v>
      </c>
      <c r="G104" s="21" t="s">
        <v>881</v>
      </c>
      <c r="H104" s="14"/>
      <c r="I104" s="19" t="s">
        <v>1507</v>
      </c>
      <c r="J104" s="14" t="s">
        <v>20</v>
      </c>
      <c r="K104" s="14" t="s">
        <v>21</v>
      </c>
      <c r="L104" s="3" t="s">
        <v>365</v>
      </c>
      <c r="M104" s="9" t="s">
        <v>23</v>
      </c>
      <c r="N104" s="5" t="s">
        <v>366</v>
      </c>
    </row>
    <row r="105" spans="3:14" s="1" customFormat="1" x14ac:dyDescent="0.25">
      <c r="C105" s="3" t="s">
        <v>370</v>
      </c>
      <c r="D105" s="14" t="s">
        <v>937</v>
      </c>
      <c r="E105" s="21" t="s">
        <v>1533</v>
      </c>
      <c r="F105" s="16" t="s">
        <v>839</v>
      </c>
      <c r="G105" s="14"/>
      <c r="H105" s="14"/>
      <c r="I105" s="19" t="s">
        <v>928</v>
      </c>
      <c r="J105" s="14" t="s">
        <v>122</v>
      </c>
      <c r="K105" s="14" t="s">
        <v>371</v>
      </c>
      <c r="L105" s="3" t="s">
        <v>372</v>
      </c>
      <c r="M105" s="9" t="s">
        <v>373</v>
      </c>
      <c r="N105" s="5" t="s">
        <v>374</v>
      </c>
    </row>
    <row r="106" spans="3:14" s="1" customFormat="1" x14ac:dyDescent="0.25">
      <c r="C106" s="3" t="s">
        <v>375</v>
      </c>
      <c r="D106" s="14" t="s">
        <v>963</v>
      </c>
      <c r="E106" s="21" t="s">
        <v>1537</v>
      </c>
      <c r="F106" s="14"/>
      <c r="G106" s="14"/>
      <c r="H106" s="14"/>
      <c r="I106" s="19" t="s">
        <v>902</v>
      </c>
      <c r="J106" s="14" t="s">
        <v>40</v>
      </c>
      <c r="K106" s="14" t="s">
        <v>21</v>
      </c>
      <c r="L106" s="3" t="s">
        <v>376</v>
      </c>
      <c r="M106" s="9" t="s">
        <v>23</v>
      </c>
      <c r="N106" s="5" t="s">
        <v>377</v>
      </c>
    </row>
    <row r="107" spans="3:14" s="1" customFormat="1" x14ac:dyDescent="0.25">
      <c r="C107" s="3" t="s">
        <v>378</v>
      </c>
      <c r="D107" s="14" t="s">
        <v>937</v>
      </c>
      <c r="E107" s="21" t="s">
        <v>1537</v>
      </c>
      <c r="F107" s="14"/>
      <c r="G107" s="14"/>
      <c r="H107" s="14"/>
      <c r="I107" s="19" t="s">
        <v>906</v>
      </c>
      <c r="J107" s="14" t="s">
        <v>40</v>
      </c>
      <c r="K107" s="14" t="s">
        <v>21</v>
      </c>
      <c r="L107" s="3" t="s">
        <v>379</v>
      </c>
      <c r="M107" s="9" t="s">
        <v>23</v>
      </c>
      <c r="N107" s="5" t="s">
        <v>380</v>
      </c>
    </row>
    <row r="108" spans="3:14" s="1" customFormat="1" x14ac:dyDescent="0.25">
      <c r="C108" s="3" t="s">
        <v>381</v>
      </c>
      <c r="D108" s="14" t="s">
        <v>944</v>
      </c>
      <c r="E108" s="21" t="s">
        <v>1537</v>
      </c>
      <c r="F108" s="14"/>
      <c r="G108" s="14"/>
      <c r="H108" s="14"/>
      <c r="I108" s="19" t="s">
        <v>902</v>
      </c>
      <c r="J108" s="14" t="s">
        <v>40</v>
      </c>
      <c r="K108" s="14" t="s">
        <v>21</v>
      </c>
      <c r="L108" s="3" t="s">
        <v>382</v>
      </c>
      <c r="M108" s="9" t="s">
        <v>23</v>
      </c>
      <c r="N108" s="5" t="s">
        <v>383</v>
      </c>
    </row>
    <row r="109" spans="3:14" s="1" customFormat="1" x14ac:dyDescent="0.25">
      <c r="C109" s="3" t="s">
        <v>385</v>
      </c>
      <c r="D109" s="14" t="s">
        <v>964</v>
      </c>
      <c r="E109" s="21" t="s">
        <v>1537</v>
      </c>
      <c r="F109" s="14"/>
      <c r="G109" s="14"/>
      <c r="H109" s="14"/>
      <c r="I109" s="19" t="s">
        <v>1511</v>
      </c>
      <c r="J109" s="14" t="s">
        <v>40</v>
      </c>
      <c r="K109" s="14" t="s">
        <v>21</v>
      </c>
      <c r="L109" s="3" t="s">
        <v>386</v>
      </c>
      <c r="M109" s="9" t="s">
        <v>23</v>
      </c>
      <c r="N109" s="5" t="s">
        <v>387</v>
      </c>
    </row>
    <row r="110" spans="3:14" s="1" customFormat="1" x14ac:dyDescent="0.25">
      <c r="C110" s="3" t="s">
        <v>388</v>
      </c>
      <c r="D110" s="14" t="s">
        <v>965</v>
      </c>
      <c r="E110" s="21" t="s">
        <v>1537</v>
      </c>
      <c r="F110" s="14"/>
      <c r="G110" s="14"/>
      <c r="H110" s="14"/>
      <c r="I110" s="19" t="s">
        <v>928</v>
      </c>
      <c r="J110" s="14" t="s">
        <v>40</v>
      </c>
      <c r="K110" s="14" t="s">
        <v>21</v>
      </c>
      <c r="L110" s="3" t="s">
        <v>389</v>
      </c>
      <c r="M110" s="9" t="s">
        <v>23</v>
      </c>
      <c r="N110" s="5" t="s">
        <v>390</v>
      </c>
    </row>
    <row r="111" spans="3:14" s="1" customFormat="1" x14ac:dyDescent="0.25">
      <c r="C111" s="3" t="s">
        <v>391</v>
      </c>
      <c r="D111" s="16" t="s">
        <v>962</v>
      </c>
      <c r="E111" s="21" t="s">
        <v>1537</v>
      </c>
      <c r="F111" s="14" t="s">
        <v>852</v>
      </c>
      <c r="G111" s="14"/>
      <c r="H111" s="14"/>
      <c r="I111" s="19" t="s">
        <v>917</v>
      </c>
      <c r="J111" s="14" t="s">
        <v>14</v>
      </c>
      <c r="K111" s="14" t="s">
        <v>15</v>
      </c>
      <c r="L111" s="3" t="s">
        <v>392</v>
      </c>
      <c r="M111" s="9" t="s">
        <v>393</v>
      </c>
      <c r="N111" s="5" t="s">
        <v>394</v>
      </c>
    </row>
    <row r="112" spans="3:14" s="1" customFormat="1" x14ac:dyDescent="0.25">
      <c r="C112" s="3" t="s">
        <v>395</v>
      </c>
      <c r="D112" s="14" t="s">
        <v>966</v>
      </c>
      <c r="E112" s="16" t="s">
        <v>1136</v>
      </c>
      <c r="F112" s="14"/>
      <c r="G112" s="14"/>
      <c r="H112" s="14"/>
      <c r="I112" s="19" t="s">
        <v>916</v>
      </c>
      <c r="J112" s="14" t="s">
        <v>8</v>
      </c>
      <c r="K112" s="16" t="s">
        <v>9</v>
      </c>
      <c r="L112" s="3" t="s">
        <v>396</v>
      </c>
      <c r="M112" s="9" t="s">
        <v>11</v>
      </c>
      <c r="N112" s="5" t="s">
        <v>397</v>
      </c>
    </row>
    <row r="113" spans="3:14" s="1" customFormat="1" ht="30.75" customHeight="1" x14ac:dyDescent="0.25">
      <c r="C113" s="3" t="s">
        <v>398</v>
      </c>
      <c r="D113" s="14" t="s">
        <v>937</v>
      </c>
      <c r="E113" s="21" t="s">
        <v>856</v>
      </c>
      <c r="F113" s="14"/>
      <c r="G113" s="14"/>
      <c r="H113" s="14"/>
      <c r="I113" s="19" t="s">
        <v>924</v>
      </c>
      <c r="J113" s="14" t="s">
        <v>32</v>
      </c>
      <c r="K113" s="14" t="s">
        <v>37</v>
      </c>
      <c r="L113" s="3" t="s">
        <v>399</v>
      </c>
      <c r="M113" s="9" t="s">
        <v>278</v>
      </c>
      <c r="N113" s="5" t="s">
        <v>400</v>
      </c>
    </row>
    <row r="114" spans="3:14" s="1" customFormat="1" x14ac:dyDescent="0.25">
      <c r="C114" s="3" t="s">
        <v>401</v>
      </c>
      <c r="D114" s="14" t="s">
        <v>936</v>
      </c>
      <c r="E114" s="21" t="s">
        <v>1537</v>
      </c>
      <c r="F114" s="14"/>
      <c r="G114" s="14"/>
      <c r="H114" s="14"/>
      <c r="I114" s="19" t="s">
        <v>902</v>
      </c>
      <c r="J114" s="14" t="s">
        <v>40</v>
      </c>
      <c r="K114" s="14" t="s">
        <v>21</v>
      </c>
      <c r="L114" s="3" t="s">
        <v>402</v>
      </c>
      <c r="M114" s="9" t="s">
        <v>23</v>
      </c>
      <c r="N114" s="5" t="s">
        <v>403</v>
      </c>
    </row>
    <row r="115" spans="3:14" s="1" customFormat="1" x14ac:dyDescent="0.25">
      <c r="C115" s="3" t="s">
        <v>404</v>
      </c>
      <c r="D115" s="14" t="s">
        <v>935</v>
      </c>
      <c r="E115" s="21" t="s">
        <v>1537</v>
      </c>
      <c r="F115" s="14"/>
      <c r="G115" s="14"/>
      <c r="H115" s="14"/>
      <c r="I115" s="19" t="s">
        <v>902</v>
      </c>
      <c r="J115" s="14" t="s">
        <v>40</v>
      </c>
      <c r="K115" s="14" t="s">
        <v>21</v>
      </c>
      <c r="L115" s="3" t="s">
        <v>405</v>
      </c>
      <c r="M115" s="9" t="s">
        <v>23</v>
      </c>
      <c r="N115" s="5" t="s">
        <v>406</v>
      </c>
    </row>
    <row r="116" spans="3:14" s="1" customFormat="1" x14ac:dyDescent="0.25">
      <c r="C116" s="3" t="s">
        <v>412</v>
      </c>
      <c r="D116" s="16" t="s">
        <v>1000</v>
      </c>
      <c r="E116" s="14"/>
      <c r="F116" s="15" t="s">
        <v>846</v>
      </c>
      <c r="G116" s="14"/>
      <c r="H116" s="14"/>
      <c r="I116" s="19" t="s">
        <v>917</v>
      </c>
      <c r="J116" s="14" t="s">
        <v>32</v>
      </c>
      <c r="K116" s="14" t="s">
        <v>33</v>
      </c>
      <c r="L116" s="3" t="s">
        <v>413</v>
      </c>
      <c r="M116" s="9" t="s">
        <v>414</v>
      </c>
      <c r="N116" s="5" t="s">
        <v>415</v>
      </c>
    </row>
    <row r="117" spans="3:14" s="1" customFormat="1" x14ac:dyDescent="0.25">
      <c r="C117" s="3" t="s">
        <v>407</v>
      </c>
      <c r="D117" s="14" t="s">
        <v>937</v>
      </c>
      <c r="E117" s="21" t="s">
        <v>1537</v>
      </c>
      <c r="F117" s="14"/>
      <c r="G117" s="14"/>
      <c r="H117" s="14"/>
      <c r="I117" s="19" t="s">
        <v>1512</v>
      </c>
      <c r="J117" s="14" t="s">
        <v>40</v>
      </c>
      <c r="K117" s="14" t="s">
        <v>408</v>
      </c>
      <c r="L117" s="3" t="s">
        <v>409</v>
      </c>
      <c r="M117" s="9" t="s">
        <v>410</v>
      </c>
      <c r="N117" s="5" t="s">
        <v>411</v>
      </c>
    </row>
    <row r="118" spans="3:14" s="1" customFormat="1" x14ac:dyDescent="0.25">
      <c r="C118" s="3" t="s">
        <v>1485</v>
      </c>
      <c r="D118" s="14" t="s">
        <v>967</v>
      </c>
      <c r="E118" s="21" t="s">
        <v>1537</v>
      </c>
      <c r="F118" s="14"/>
      <c r="G118" s="14"/>
      <c r="H118" s="14"/>
      <c r="I118" s="19" t="s">
        <v>925</v>
      </c>
      <c r="J118" s="14" t="s">
        <v>40</v>
      </c>
      <c r="K118" s="14" t="s">
        <v>21</v>
      </c>
      <c r="L118" s="3" t="s">
        <v>416</v>
      </c>
      <c r="M118" s="9" t="s">
        <v>23</v>
      </c>
      <c r="N118" s="5" t="s">
        <v>417</v>
      </c>
    </row>
    <row r="119" spans="3:14" s="1" customFormat="1" x14ac:dyDescent="0.25">
      <c r="C119" s="3" t="s">
        <v>421</v>
      </c>
      <c r="D119" s="14" t="s">
        <v>937</v>
      </c>
      <c r="E119" s="21" t="s">
        <v>1533</v>
      </c>
      <c r="F119" s="14" t="s">
        <v>855</v>
      </c>
      <c r="G119" s="14"/>
      <c r="H119" s="14"/>
      <c r="I119" s="19" t="s">
        <v>906</v>
      </c>
      <c r="J119" s="14" t="s">
        <v>20</v>
      </c>
      <c r="K119" s="14" t="s">
        <v>21</v>
      </c>
      <c r="L119" s="3" t="s">
        <v>422</v>
      </c>
      <c r="M119" s="9" t="s">
        <v>23</v>
      </c>
      <c r="N119" s="5" t="s">
        <v>423</v>
      </c>
    </row>
    <row r="120" spans="3:14" s="1" customFormat="1" ht="25.5" x14ac:dyDescent="0.25">
      <c r="C120" s="3" t="s">
        <v>424</v>
      </c>
      <c r="D120" s="14" t="s">
        <v>945</v>
      </c>
      <c r="E120" s="14"/>
      <c r="F120" s="15" t="s">
        <v>846</v>
      </c>
      <c r="G120" s="15" t="s">
        <v>857</v>
      </c>
      <c r="H120" s="14"/>
      <c r="I120" s="19" t="s">
        <v>911</v>
      </c>
      <c r="J120" s="14" t="s">
        <v>134</v>
      </c>
      <c r="K120" s="14" t="s">
        <v>295</v>
      </c>
      <c r="L120" s="3" t="s">
        <v>425</v>
      </c>
      <c r="M120" s="9" t="s">
        <v>426</v>
      </c>
      <c r="N120" s="5" t="s">
        <v>427</v>
      </c>
    </row>
    <row r="121" spans="3:14" s="1" customFormat="1" ht="25.5" x14ac:dyDescent="0.25">
      <c r="C121" s="3" t="s">
        <v>418</v>
      </c>
      <c r="D121" s="14" t="s">
        <v>968</v>
      </c>
      <c r="E121" s="21" t="s">
        <v>1537</v>
      </c>
      <c r="F121" s="15" t="s">
        <v>877</v>
      </c>
      <c r="G121" s="15" t="s">
        <v>851</v>
      </c>
      <c r="H121" s="14"/>
      <c r="I121" s="19" t="s">
        <v>912</v>
      </c>
      <c r="J121" s="14" t="s">
        <v>40</v>
      </c>
      <c r="K121" s="14" t="s">
        <v>21</v>
      </c>
      <c r="L121" s="3" t="s">
        <v>419</v>
      </c>
      <c r="M121" s="9" t="s">
        <v>23</v>
      </c>
      <c r="N121" s="5" t="s">
        <v>420</v>
      </c>
    </row>
    <row r="122" spans="3:14" s="1" customFormat="1" x14ac:dyDescent="0.25">
      <c r="C122" s="3" t="s">
        <v>428</v>
      </c>
      <c r="D122" s="14" t="s">
        <v>937</v>
      </c>
      <c r="E122" s="21" t="s">
        <v>1537</v>
      </c>
      <c r="F122" s="14"/>
      <c r="G122" s="14"/>
      <c r="H122" s="14"/>
      <c r="I122" s="19" t="s">
        <v>902</v>
      </c>
      <c r="J122" s="14" t="s">
        <v>14</v>
      </c>
      <c r="K122" s="14" t="s">
        <v>15</v>
      </c>
      <c r="L122" s="3" t="s">
        <v>429</v>
      </c>
      <c r="M122" s="9" t="s">
        <v>17</v>
      </c>
      <c r="N122" s="5" t="s">
        <v>430</v>
      </c>
    </row>
    <row r="123" spans="3:14" s="1" customFormat="1" x14ac:dyDescent="0.25">
      <c r="C123" s="3" t="s">
        <v>431</v>
      </c>
      <c r="D123" s="14" t="s">
        <v>937</v>
      </c>
      <c r="E123" s="14"/>
      <c r="F123" s="15" t="s">
        <v>833</v>
      </c>
      <c r="G123" s="15" t="s">
        <v>834</v>
      </c>
      <c r="H123" s="14"/>
      <c r="I123" s="19" t="s">
        <v>901</v>
      </c>
      <c r="J123" s="14" t="s">
        <v>26</v>
      </c>
      <c r="K123" s="14" t="s">
        <v>44</v>
      </c>
      <c r="L123" s="3" t="s">
        <v>432</v>
      </c>
      <c r="M123" s="9" t="s">
        <v>29</v>
      </c>
      <c r="N123" s="5" t="s">
        <v>433</v>
      </c>
    </row>
    <row r="124" spans="3:14" s="1" customFormat="1" x14ac:dyDescent="0.25">
      <c r="C124" s="3" t="s">
        <v>434</v>
      </c>
      <c r="D124" s="14" t="s">
        <v>937</v>
      </c>
      <c r="E124" s="21" t="s">
        <v>1537</v>
      </c>
      <c r="F124" s="14"/>
      <c r="G124" s="14"/>
      <c r="H124" s="14"/>
      <c r="I124" s="19" t="s">
        <v>927</v>
      </c>
      <c r="J124" s="14" t="s">
        <v>40</v>
      </c>
      <c r="K124" s="14" t="s">
        <v>21</v>
      </c>
      <c r="L124" s="3" t="s">
        <v>435</v>
      </c>
      <c r="M124" s="9" t="s">
        <v>23</v>
      </c>
      <c r="N124" s="5" t="s">
        <v>436</v>
      </c>
    </row>
    <row r="125" spans="3:14" s="1" customFormat="1" x14ac:dyDescent="0.25">
      <c r="C125" s="3" t="s">
        <v>437</v>
      </c>
      <c r="D125" s="14" t="s">
        <v>937</v>
      </c>
      <c r="E125" s="21" t="s">
        <v>1537</v>
      </c>
      <c r="F125" s="14"/>
      <c r="G125" s="14"/>
      <c r="H125" s="14"/>
      <c r="I125" s="19" t="s">
        <v>906</v>
      </c>
      <c r="J125" s="14" t="s">
        <v>40</v>
      </c>
      <c r="K125" s="14" t="s">
        <v>21</v>
      </c>
      <c r="L125" s="3" t="s">
        <v>438</v>
      </c>
      <c r="M125" s="9" t="s">
        <v>23</v>
      </c>
      <c r="N125" s="5" t="s">
        <v>439</v>
      </c>
    </row>
    <row r="126" spans="3:14" s="1" customFormat="1" x14ac:dyDescent="0.25">
      <c r="C126" s="3" t="s">
        <v>440</v>
      </c>
      <c r="D126" s="16" t="s">
        <v>937</v>
      </c>
      <c r="E126" s="21" t="s">
        <v>1537</v>
      </c>
      <c r="F126" s="14"/>
      <c r="G126" s="14"/>
      <c r="H126" s="14"/>
      <c r="I126" s="19" t="s">
        <v>921</v>
      </c>
      <c r="J126" s="14" t="s">
        <v>40</v>
      </c>
      <c r="K126" s="14" t="s">
        <v>21</v>
      </c>
      <c r="L126" s="3" t="s">
        <v>441</v>
      </c>
      <c r="M126" s="9" t="s">
        <v>23</v>
      </c>
      <c r="N126" s="5" t="s">
        <v>442</v>
      </c>
    </row>
    <row r="127" spans="3:14" s="1" customFormat="1" x14ac:dyDescent="0.25">
      <c r="C127" s="3" t="s">
        <v>443</v>
      </c>
      <c r="D127" s="14" t="s">
        <v>970</v>
      </c>
      <c r="E127" s="21" t="s">
        <v>1537</v>
      </c>
      <c r="F127" s="14"/>
      <c r="G127" s="14"/>
      <c r="H127" s="14"/>
      <c r="I127" s="19" t="s">
        <v>923</v>
      </c>
      <c r="J127" s="14" t="s">
        <v>40</v>
      </c>
      <c r="K127" s="14" t="s">
        <v>21</v>
      </c>
      <c r="L127" s="3" t="s">
        <v>444</v>
      </c>
      <c r="M127" s="9" t="s">
        <v>23</v>
      </c>
      <c r="N127" s="5" t="s">
        <v>445</v>
      </c>
    </row>
    <row r="128" spans="3:14" s="1" customFormat="1" x14ac:dyDescent="0.25">
      <c r="C128" s="3" t="s">
        <v>446</v>
      </c>
      <c r="D128" s="14" t="s">
        <v>975</v>
      </c>
      <c r="E128" s="21" t="s">
        <v>1537</v>
      </c>
      <c r="F128" s="14"/>
      <c r="G128" s="14"/>
      <c r="H128" s="14"/>
      <c r="I128" s="19" t="s">
        <v>902</v>
      </c>
      <c r="J128" s="14" t="s">
        <v>40</v>
      </c>
      <c r="K128" s="14" t="s">
        <v>21</v>
      </c>
      <c r="L128" s="3" t="s">
        <v>447</v>
      </c>
      <c r="M128" s="9" t="s">
        <v>23</v>
      </c>
      <c r="N128" s="12" t="s">
        <v>448</v>
      </c>
    </row>
    <row r="129" spans="3:14" s="1" customFormat="1" ht="25.5" x14ac:dyDescent="0.25">
      <c r="C129" s="3" t="s">
        <v>449</v>
      </c>
      <c r="D129" s="14" t="s">
        <v>937</v>
      </c>
      <c r="E129" s="21" t="s">
        <v>1151</v>
      </c>
      <c r="F129" s="21" t="s">
        <v>1152</v>
      </c>
      <c r="G129" s="14"/>
      <c r="H129" s="14"/>
      <c r="I129" s="19" t="s">
        <v>902</v>
      </c>
      <c r="J129" s="14" t="s">
        <v>32</v>
      </c>
      <c r="K129" s="14" t="s">
        <v>37</v>
      </c>
      <c r="L129" s="3" t="s">
        <v>450</v>
      </c>
      <c r="M129" s="9" t="s">
        <v>451</v>
      </c>
      <c r="N129" s="5" t="s">
        <v>452</v>
      </c>
    </row>
    <row r="130" spans="3:14" s="1" customFormat="1" x14ac:dyDescent="0.25">
      <c r="C130" s="3" t="s">
        <v>453</v>
      </c>
      <c r="D130" s="14" t="s">
        <v>937</v>
      </c>
      <c r="E130" s="21" t="s">
        <v>1537</v>
      </c>
      <c r="F130" s="14"/>
      <c r="G130" s="14"/>
      <c r="H130" s="14"/>
      <c r="I130" s="19" t="s">
        <v>925</v>
      </c>
      <c r="J130" s="14" t="s">
        <v>40</v>
      </c>
      <c r="K130" s="14" t="s">
        <v>27</v>
      </c>
      <c r="L130" s="3" t="s">
        <v>454</v>
      </c>
      <c r="M130" s="9" t="s">
        <v>455</v>
      </c>
      <c r="N130" s="5" t="s">
        <v>456</v>
      </c>
    </row>
    <row r="131" spans="3:14" s="1" customFormat="1" x14ac:dyDescent="0.25">
      <c r="C131" s="3" t="s">
        <v>457</v>
      </c>
      <c r="D131" s="14" t="s">
        <v>937</v>
      </c>
      <c r="E131" s="21" t="s">
        <v>1537</v>
      </c>
      <c r="F131" s="14"/>
      <c r="G131" s="14"/>
      <c r="H131" s="14"/>
      <c r="I131" s="19" t="s">
        <v>928</v>
      </c>
      <c r="J131" s="14" t="s">
        <v>40</v>
      </c>
      <c r="K131" s="14" t="s">
        <v>21</v>
      </c>
      <c r="L131" s="3" t="s">
        <v>458</v>
      </c>
      <c r="M131" s="9" t="s">
        <v>23</v>
      </c>
      <c r="N131" s="5" t="s">
        <v>459</v>
      </c>
    </row>
    <row r="132" spans="3:14" s="1" customFormat="1" x14ac:dyDescent="0.25">
      <c r="C132" s="3" t="s">
        <v>460</v>
      </c>
      <c r="D132" s="14" t="s">
        <v>969</v>
      </c>
      <c r="E132" s="21" t="s">
        <v>1537</v>
      </c>
      <c r="F132" s="14"/>
      <c r="G132" s="14"/>
      <c r="H132" s="14"/>
      <c r="I132" s="19" t="s">
        <v>902</v>
      </c>
      <c r="J132" s="14" t="s">
        <v>40</v>
      </c>
      <c r="K132" s="14" t="s">
        <v>21</v>
      </c>
      <c r="L132" s="3" t="s">
        <v>461</v>
      </c>
      <c r="M132" s="9" t="s">
        <v>23</v>
      </c>
      <c r="N132" s="5" t="s">
        <v>462</v>
      </c>
    </row>
    <row r="133" spans="3:14" s="1" customFormat="1" x14ac:dyDescent="0.25">
      <c r="C133" s="3" t="s">
        <v>463</v>
      </c>
      <c r="D133" s="14" t="s">
        <v>971</v>
      </c>
      <c r="E133" s="14"/>
      <c r="F133" s="15" t="s">
        <v>833</v>
      </c>
      <c r="G133" s="15" t="s">
        <v>834</v>
      </c>
      <c r="H133" s="14"/>
      <c r="I133" s="19" t="s">
        <v>905</v>
      </c>
      <c r="J133" s="14" t="s">
        <v>464</v>
      </c>
      <c r="K133" s="14" t="s">
        <v>186</v>
      </c>
      <c r="L133" s="3" t="s">
        <v>465</v>
      </c>
      <c r="M133" s="9" t="s">
        <v>466</v>
      </c>
      <c r="N133" s="5" t="s">
        <v>467</v>
      </c>
    </row>
    <row r="134" spans="3:14" s="1" customFormat="1" x14ac:dyDescent="0.25">
      <c r="C134" s="6" t="s">
        <v>468</v>
      </c>
      <c r="D134" s="14" t="s">
        <v>976</v>
      </c>
      <c r="E134" s="16"/>
      <c r="F134" s="15" t="s">
        <v>858</v>
      </c>
      <c r="G134" s="16"/>
      <c r="H134" s="16"/>
      <c r="I134" s="19" t="s">
        <v>902</v>
      </c>
      <c r="J134" s="14" t="s">
        <v>122</v>
      </c>
      <c r="K134" s="14" t="s">
        <v>469</v>
      </c>
      <c r="L134" s="3" t="s">
        <v>470</v>
      </c>
      <c r="M134" s="9" t="s">
        <v>471</v>
      </c>
      <c r="N134" s="12" t="s">
        <v>1163</v>
      </c>
    </row>
    <row r="135" spans="3:14" s="7" customFormat="1" ht="38.25" x14ac:dyDescent="0.2">
      <c r="C135" s="3" t="s">
        <v>472</v>
      </c>
      <c r="D135" s="14" t="s">
        <v>937</v>
      </c>
      <c r="E135" s="21" t="s">
        <v>1534</v>
      </c>
      <c r="F135" s="14"/>
      <c r="G135" s="14"/>
      <c r="H135" s="14"/>
      <c r="I135" s="19" t="s">
        <v>905</v>
      </c>
      <c r="J135" s="14" t="s">
        <v>14</v>
      </c>
      <c r="K135" s="14" t="s">
        <v>15</v>
      </c>
      <c r="L135" s="3" t="s">
        <v>473</v>
      </c>
      <c r="M135" s="9" t="s">
        <v>17</v>
      </c>
      <c r="N135" s="5" t="s">
        <v>474</v>
      </c>
    </row>
    <row r="136" spans="3:14" s="1" customFormat="1" x14ac:dyDescent="0.25">
      <c r="C136" s="3" t="s">
        <v>475</v>
      </c>
      <c r="D136" s="14" t="s">
        <v>937</v>
      </c>
      <c r="E136" s="16" t="s">
        <v>1136</v>
      </c>
      <c r="F136" s="16"/>
      <c r="G136" s="14"/>
      <c r="H136" s="14"/>
      <c r="I136" s="19" t="s">
        <v>905</v>
      </c>
      <c r="J136" s="14" t="s">
        <v>32</v>
      </c>
      <c r="K136" s="14" t="s">
        <v>9</v>
      </c>
      <c r="L136" s="3" t="s">
        <v>476</v>
      </c>
      <c r="M136" s="9" t="s">
        <v>477</v>
      </c>
      <c r="N136" s="5" t="s">
        <v>478</v>
      </c>
    </row>
    <row r="137" spans="3:14" s="1" customFormat="1" x14ac:dyDescent="0.25">
      <c r="C137" s="3" t="s">
        <v>479</v>
      </c>
      <c r="D137" s="14" t="s">
        <v>937</v>
      </c>
      <c r="E137" s="14" t="s">
        <v>859</v>
      </c>
      <c r="F137" s="14"/>
      <c r="G137" s="14"/>
      <c r="H137" s="14"/>
      <c r="I137" s="19" t="s">
        <v>902</v>
      </c>
      <c r="J137" s="14" t="s">
        <v>134</v>
      </c>
      <c r="K137" s="14" t="s">
        <v>469</v>
      </c>
      <c r="L137" s="3" t="s">
        <v>480</v>
      </c>
      <c r="M137" s="9" t="s">
        <v>481</v>
      </c>
      <c r="N137" s="5" t="s">
        <v>482</v>
      </c>
    </row>
    <row r="138" spans="3:14" s="1" customFormat="1" x14ac:dyDescent="0.25">
      <c r="C138" s="6" t="s">
        <v>1486</v>
      </c>
      <c r="D138" s="16" t="s">
        <v>1478</v>
      </c>
      <c r="E138" s="21" t="s">
        <v>1537</v>
      </c>
      <c r="F138" s="16"/>
      <c r="G138" s="16"/>
      <c r="H138" s="16"/>
      <c r="I138" s="142" t="s">
        <v>914</v>
      </c>
      <c r="J138" s="16" t="s">
        <v>14</v>
      </c>
      <c r="K138" s="16" t="s">
        <v>15</v>
      </c>
      <c r="L138" s="140" t="s">
        <v>1524</v>
      </c>
      <c r="M138" s="9" t="s">
        <v>1525</v>
      </c>
      <c r="N138" s="12"/>
    </row>
    <row r="139" spans="3:14" s="1" customFormat="1" ht="25.5" customHeight="1" x14ac:dyDescent="0.25">
      <c r="C139" s="3" t="s">
        <v>483</v>
      </c>
      <c r="D139" s="14" t="s">
        <v>972</v>
      </c>
      <c r="E139" s="14"/>
      <c r="F139" s="15" t="s">
        <v>833</v>
      </c>
      <c r="G139" s="15" t="s">
        <v>834</v>
      </c>
      <c r="H139" s="14"/>
      <c r="I139" s="19" t="s">
        <v>911</v>
      </c>
      <c r="J139" s="14" t="s">
        <v>178</v>
      </c>
      <c r="K139" s="14" t="s">
        <v>21</v>
      </c>
      <c r="L139" s="3" t="s">
        <v>484</v>
      </c>
      <c r="M139" s="9" t="s">
        <v>23</v>
      </c>
      <c r="N139" s="5" t="s">
        <v>485</v>
      </c>
    </row>
    <row r="140" spans="3:14" s="7" customFormat="1" ht="25.5" x14ac:dyDescent="0.2">
      <c r="C140" s="3" t="s">
        <v>487</v>
      </c>
      <c r="D140" s="14" t="s">
        <v>936</v>
      </c>
      <c r="E140" s="21" t="s">
        <v>1533</v>
      </c>
      <c r="F140" s="15" t="s">
        <v>879</v>
      </c>
      <c r="G140" s="14"/>
      <c r="H140" s="14"/>
      <c r="I140" s="19" t="s">
        <v>912</v>
      </c>
      <c r="J140" s="14" t="s">
        <v>20</v>
      </c>
      <c r="K140" s="14" t="s">
        <v>21</v>
      </c>
      <c r="L140" s="3" t="s">
        <v>488</v>
      </c>
      <c r="M140" s="9" t="s">
        <v>23</v>
      </c>
      <c r="N140" s="5" t="s">
        <v>489</v>
      </c>
    </row>
    <row r="141" spans="3:14" s="1" customFormat="1" x14ac:dyDescent="0.25">
      <c r="C141" s="3" t="s">
        <v>490</v>
      </c>
      <c r="D141" s="14" t="s">
        <v>936</v>
      </c>
      <c r="E141" s="16" t="s">
        <v>1136</v>
      </c>
      <c r="F141" s="14"/>
      <c r="G141" s="14"/>
      <c r="H141" s="14"/>
      <c r="I141" s="19" t="s">
        <v>911</v>
      </c>
      <c r="J141" s="14" t="s">
        <v>8</v>
      </c>
      <c r="K141" s="16" t="s">
        <v>9</v>
      </c>
      <c r="L141" s="3" t="s">
        <v>491</v>
      </c>
      <c r="M141" s="9" t="s">
        <v>11</v>
      </c>
      <c r="N141" s="5" t="s">
        <v>492</v>
      </c>
    </row>
    <row r="142" spans="3:14" s="1" customFormat="1" x14ac:dyDescent="0.25">
      <c r="C142" s="3" t="s">
        <v>493</v>
      </c>
      <c r="D142" s="14" t="s">
        <v>973</v>
      </c>
      <c r="E142" s="14"/>
      <c r="F142" s="15" t="s">
        <v>833</v>
      </c>
      <c r="G142" s="15" t="s">
        <v>834</v>
      </c>
      <c r="H142" s="16"/>
      <c r="I142" s="19" t="s">
        <v>1514</v>
      </c>
      <c r="J142" s="14" t="s">
        <v>26</v>
      </c>
      <c r="K142" s="14" t="s">
        <v>494</v>
      </c>
      <c r="L142" s="3" t="s">
        <v>495</v>
      </c>
      <c r="M142" s="9" t="s">
        <v>496</v>
      </c>
      <c r="N142" s="12" t="s">
        <v>497</v>
      </c>
    </row>
    <row r="143" spans="3:14" s="1" customFormat="1" x14ac:dyDescent="0.25">
      <c r="C143" s="3" t="s">
        <v>498</v>
      </c>
      <c r="D143" s="14" t="s">
        <v>937</v>
      </c>
      <c r="E143" s="14"/>
      <c r="F143" s="14" t="s">
        <v>833</v>
      </c>
      <c r="G143" s="14"/>
      <c r="H143" s="14"/>
      <c r="I143" s="19" t="s">
        <v>901</v>
      </c>
      <c r="J143" s="14" t="s">
        <v>499</v>
      </c>
      <c r="K143" s="14" t="s">
        <v>21</v>
      </c>
      <c r="L143" s="3" t="s">
        <v>500</v>
      </c>
      <c r="M143" s="9" t="s">
        <v>23</v>
      </c>
      <c r="N143" s="5" t="s">
        <v>501</v>
      </c>
    </row>
    <row r="144" spans="3:14" s="1" customFormat="1" ht="25.5" x14ac:dyDescent="0.25">
      <c r="C144" s="3" t="s">
        <v>502</v>
      </c>
      <c r="D144" s="14" t="s">
        <v>937</v>
      </c>
      <c r="E144" s="21" t="s">
        <v>1535</v>
      </c>
      <c r="F144" s="14"/>
      <c r="G144" s="14"/>
      <c r="H144" s="14"/>
      <c r="I144" s="19" t="s">
        <v>919</v>
      </c>
      <c r="J144" s="14" t="s">
        <v>40</v>
      </c>
      <c r="K144" s="14" t="s">
        <v>27</v>
      </c>
      <c r="L144" s="3" t="s">
        <v>503</v>
      </c>
      <c r="M144" s="9" t="s">
        <v>23</v>
      </c>
      <c r="N144" s="5" t="s">
        <v>504</v>
      </c>
    </row>
    <row r="145" spans="3:14" s="1" customFormat="1" ht="25.5" x14ac:dyDescent="0.25">
      <c r="C145" s="3" t="s">
        <v>505</v>
      </c>
      <c r="D145" s="16" t="s">
        <v>940</v>
      </c>
      <c r="E145" s="14"/>
      <c r="F145" s="15" t="s">
        <v>861</v>
      </c>
      <c r="G145" s="15" t="s">
        <v>851</v>
      </c>
      <c r="H145" s="14"/>
      <c r="I145" s="19" t="s">
        <v>912</v>
      </c>
      <c r="J145" s="14" t="s">
        <v>506</v>
      </c>
      <c r="K145" s="14" t="s">
        <v>15</v>
      </c>
      <c r="L145" s="3" t="s">
        <v>507</v>
      </c>
      <c r="M145" s="9" t="s">
        <v>17</v>
      </c>
      <c r="N145" s="5" t="s">
        <v>508</v>
      </c>
    </row>
    <row r="146" spans="3:14" s="1" customFormat="1" x14ac:dyDescent="0.25">
      <c r="C146" s="6" t="s">
        <v>1487</v>
      </c>
      <c r="D146" s="16" t="s">
        <v>1478</v>
      </c>
      <c r="E146" s="21" t="s">
        <v>1537</v>
      </c>
      <c r="F146" s="21"/>
      <c r="G146" s="21"/>
      <c r="H146" s="16"/>
      <c r="I146" s="142" t="s">
        <v>1513</v>
      </c>
      <c r="J146" s="16" t="s">
        <v>14</v>
      </c>
      <c r="K146" s="16" t="s">
        <v>15</v>
      </c>
      <c r="L146" s="140" t="s">
        <v>1526</v>
      </c>
      <c r="M146" s="9" t="s">
        <v>1525</v>
      </c>
      <c r="N146" s="12"/>
    </row>
    <row r="147" spans="3:14" s="1" customFormat="1" ht="19.5" customHeight="1" x14ac:dyDescent="0.25">
      <c r="C147" s="6" t="s">
        <v>1489</v>
      </c>
      <c r="D147" s="16" t="s">
        <v>1478</v>
      </c>
      <c r="E147" s="16"/>
      <c r="F147" s="21" t="s">
        <v>833</v>
      </c>
      <c r="G147" s="21" t="s">
        <v>834</v>
      </c>
      <c r="H147" s="16"/>
      <c r="I147" s="142" t="s">
        <v>1513</v>
      </c>
      <c r="J147" s="16" t="s">
        <v>1488</v>
      </c>
      <c r="K147" s="141" t="s">
        <v>27</v>
      </c>
      <c r="L147" s="140" t="s">
        <v>1531</v>
      </c>
      <c r="M147" s="9" t="s">
        <v>455</v>
      </c>
      <c r="N147" s="12"/>
    </row>
    <row r="148" spans="3:14" s="1" customFormat="1" x14ac:dyDescent="0.25">
      <c r="C148" s="3" t="s">
        <v>509</v>
      </c>
      <c r="D148" s="14" t="s">
        <v>961</v>
      </c>
      <c r="E148" s="21" t="s">
        <v>1537</v>
      </c>
      <c r="F148" s="14"/>
      <c r="G148" s="14"/>
      <c r="H148" s="14"/>
      <c r="I148" s="19" t="s">
        <v>927</v>
      </c>
      <c r="J148" s="14" t="s">
        <v>40</v>
      </c>
      <c r="K148" s="14" t="s">
        <v>21</v>
      </c>
      <c r="L148" s="3" t="s">
        <v>510</v>
      </c>
      <c r="M148" s="9" t="s">
        <v>23</v>
      </c>
      <c r="N148" s="5" t="s">
        <v>511</v>
      </c>
    </row>
    <row r="149" spans="3:14" s="1" customFormat="1" x14ac:dyDescent="0.25">
      <c r="C149" s="3" t="s">
        <v>512</v>
      </c>
      <c r="D149" s="14" t="s">
        <v>937</v>
      </c>
      <c r="E149" s="14"/>
      <c r="F149" s="14" t="s">
        <v>833</v>
      </c>
      <c r="G149" s="14"/>
      <c r="H149" s="14"/>
      <c r="I149" s="19" t="s">
        <v>903</v>
      </c>
      <c r="J149" s="14" t="s">
        <v>930</v>
      </c>
      <c r="K149" s="14" t="s">
        <v>44</v>
      </c>
      <c r="L149" s="3" t="s">
        <v>513</v>
      </c>
      <c r="M149" s="9" t="s">
        <v>29</v>
      </c>
      <c r="N149" s="5" t="s">
        <v>514</v>
      </c>
    </row>
    <row r="150" spans="3:14" s="1" customFormat="1" x14ac:dyDescent="0.25">
      <c r="C150" s="3" t="s">
        <v>515</v>
      </c>
      <c r="D150" s="14" t="s">
        <v>937</v>
      </c>
      <c r="E150" s="21" t="s">
        <v>1537</v>
      </c>
      <c r="F150" s="14"/>
      <c r="G150" s="14"/>
      <c r="H150" s="14"/>
      <c r="I150" s="19" t="s">
        <v>919</v>
      </c>
      <c r="J150" s="14" t="s">
        <v>40</v>
      </c>
      <c r="K150" s="14" t="s">
        <v>44</v>
      </c>
      <c r="L150" s="3" t="s">
        <v>516</v>
      </c>
      <c r="M150" s="9" t="s">
        <v>23</v>
      </c>
      <c r="N150" s="5" t="s">
        <v>517</v>
      </c>
    </row>
    <row r="151" spans="3:14" s="1" customFormat="1" x14ac:dyDescent="0.25">
      <c r="C151" s="3" t="s">
        <v>518</v>
      </c>
      <c r="D151" s="14" t="s">
        <v>970</v>
      </c>
      <c r="E151" s="21" t="s">
        <v>1537</v>
      </c>
      <c r="F151" s="14"/>
      <c r="G151" s="14"/>
      <c r="H151" s="14"/>
      <c r="I151" s="19" t="s">
        <v>924</v>
      </c>
      <c r="J151" s="14" t="s">
        <v>40</v>
      </c>
      <c r="K151" s="14" t="s">
        <v>21</v>
      </c>
      <c r="L151" s="3" t="s">
        <v>519</v>
      </c>
      <c r="M151" s="9" t="s">
        <v>23</v>
      </c>
      <c r="N151" s="12" t="s">
        <v>520</v>
      </c>
    </row>
    <row r="152" spans="3:14" s="1" customFormat="1" x14ac:dyDescent="0.25">
      <c r="C152" s="3" t="s">
        <v>521</v>
      </c>
      <c r="D152" s="14" t="s">
        <v>970</v>
      </c>
      <c r="E152" s="16" t="s">
        <v>892</v>
      </c>
      <c r="F152" s="14"/>
      <c r="G152" s="14"/>
      <c r="H152" s="14"/>
      <c r="I152" s="19" t="s">
        <v>923</v>
      </c>
      <c r="J152" s="14" t="s">
        <v>8</v>
      </c>
      <c r="K152" s="16" t="s">
        <v>9</v>
      </c>
      <c r="L152" s="3" t="s">
        <v>522</v>
      </c>
      <c r="M152" s="9" t="s">
        <v>11</v>
      </c>
      <c r="N152" s="5" t="s">
        <v>523</v>
      </c>
    </row>
    <row r="153" spans="3:14" s="7" customFormat="1" ht="25.5" x14ac:dyDescent="0.2">
      <c r="C153" s="3" t="s">
        <v>524</v>
      </c>
      <c r="D153" s="14" t="s">
        <v>937</v>
      </c>
      <c r="E153" s="15" t="s">
        <v>1539</v>
      </c>
      <c r="F153" s="14"/>
      <c r="G153" s="14"/>
      <c r="H153" s="14"/>
      <c r="I153" s="19" t="s">
        <v>1507</v>
      </c>
      <c r="J153" s="14" t="s">
        <v>40</v>
      </c>
      <c r="K153" s="14" t="s">
        <v>44</v>
      </c>
      <c r="L153" s="3" t="s">
        <v>525</v>
      </c>
      <c r="M153" s="9" t="s">
        <v>23</v>
      </c>
      <c r="N153" s="5" t="s">
        <v>526</v>
      </c>
    </row>
    <row r="154" spans="3:14" s="1" customFormat="1" x14ac:dyDescent="0.25">
      <c r="C154" s="3" t="s">
        <v>527</v>
      </c>
      <c r="D154" s="14" t="s">
        <v>977</v>
      </c>
      <c r="E154" s="21" t="s">
        <v>1537</v>
      </c>
      <c r="F154" s="14"/>
      <c r="G154" s="14"/>
      <c r="H154" s="14"/>
      <c r="I154" s="19" t="s">
        <v>903</v>
      </c>
      <c r="J154" s="14" t="s">
        <v>40</v>
      </c>
      <c r="K154" s="14" t="s">
        <v>21</v>
      </c>
      <c r="L154" s="3" t="s">
        <v>528</v>
      </c>
      <c r="M154" s="9" t="s">
        <v>23</v>
      </c>
      <c r="N154" s="5" t="s">
        <v>529</v>
      </c>
    </row>
    <row r="155" spans="3:14" s="1" customFormat="1" x14ac:dyDescent="0.25">
      <c r="C155" s="3" t="s">
        <v>1490</v>
      </c>
      <c r="D155" s="14" t="s">
        <v>952</v>
      </c>
      <c r="E155" s="14"/>
      <c r="F155" s="15" t="s">
        <v>833</v>
      </c>
      <c r="G155" s="15" t="s">
        <v>834</v>
      </c>
      <c r="H155" s="14"/>
      <c r="I155" s="19" t="s">
        <v>912</v>
      </c>
      <c r="J155" s="14" t="s">
        <v>94</v>
      </c>
      <c r="K155" s="14" t="s">
        <v>27</v>
      </c>
      <c r="L155" s="3" t="s">
        <v>530</v>
      </c>
      <c r="M155" s="9" t="s">
        <v>29</v>
      </c>
      <c r="N155" s="12" t="s">
        <v>531</v>
      </c>
    </row>
    <row r="156" spans="3:14" s="1" customFormat="1" ht="25.5" customHeight="1" x14ac:dyDescent="0.25">
      <c r="C156" s="132" t="s">
        <v>532</v>
      </c>
      <c r="D156" s="131" t="s">
        <v>945</v>
      </c>
      <c r="E156" s="133"/>
      <c r="F156" s="15" t="s">
        <v>846</v>
      </c>
      <c r="G156" s="134" t="s">
        <v>860</v>
      </c>
      <c r="H156" s="135"/>
      <c r="I156" s="143" t="s">
        <v>927</v>
      </c>
      <c r="J156" s="131" t="s">
        <v>122</v>
      </c>
      <c r="K156" s="131" t="s">
        <v>295</v>
      </c>
      <c r="L156" s="132" t="s">
        <v>533</v>
      </c>
      <c r="M156" s="137" t="s">
        <v>534</v>
      </c>
      <c r="N156" s="136" t="s">
        <v>535</v>
      </c>
    </row>
    <row r="157" spans="3:14" s="1" customFormat="1" x14ac:dyDescent="0.25">
      <c r="C157" s="3" t="s">
        <v>536</v>
      </c>
      <c r="D157" s="17" t="s">
        <v>952</v>
      </c>
      <c r="E157" s="14"/>
      <c r="F157" s="15" t="s">
        <v>833</v>
      </c>
      <c r="G157" s="15" t="s">
        <v>834</v>
      </c>
      <c r="H157" s="14"/>
      <c r="I157" s="19" t="s">
        <v>911</v>
      </c>
      <c r="J157" s="14" t="s">
        <v>94</v>
      </c>
      <c r="K157" s="14" t="s">
        <v>44</v>
      </c>
      <c r="L157" s="3" t="s">
        <v>537</v>
      </c>
      <c r="M157" s="9" t="s">
        <v>29</v>
      </c>
      <c r="N157" s="5" t="s">
        <v>538</v>
      </c>
    </row>
    <row r="158" spans="3:14" s="1" customFormat="1" x14ac:dyDescent="0.25">
      <c r="C158" s="3" t="s">
        <v>539</v>
      </c>
      <c r="D158" s="17" t="s">
        <v>952</v>
      </c>
      <c r="E158" s="21" t="s">
        <v>1537</v>
      </c>
      <c r="F158" s="14"/>
      <c r="G158" s="14"/>
      <c r="H158" s="14"/>
      <c r="I158" s="19" t="s">
        <v>917</v>
      </c>
      <c r="J158" s="14" t="s">
        <v>40</v>
      </c>
      <c r="K158" s="14" t="s">
        <v>21</v>
      </c>
      <c r="L158" s="3" t="s">
        <v>540</v>
      </c>
      <c r="M158" s="9" t="s">
        <v>23</v>
      </c>
      <c r="N158" s="5" t="s">
        <v>541</v>
      </c>
    </row>
    <row r="159" spans="3:14" s="1" customFormat="1" x14ac:dyDescent="0.25">
      <c r="C159" s="3" t="s">
        <v>542</v>
      </c>
      <c r="D159" s="20" t="s">
        <v>1001</v>
      </c>
      <c r="E159" s="16" t="s">
        <v>1136</v>
      </c>
      <c r="F159" s="14"/>
      <c r="G159" s="14"/>
      <c r="H159" s="14"/>
      <c r="I159" s="19" t="s">
        <v>920</v>
      </c>
      <c r="J159" s="14" t="s">
        <v>104</v>
      </c>
      <c r="K159" s="16" t="s">
        <v>105</v>
      </c>
      <c r="L159" s="3" t="s">
        <v>543</v>
      </c>
      <c r="M159" s="9" t="s">
        <v>107</v>
      </c>
      <c r="N159" s="5" t="s">
        <v>544</v>
      </c>
    </row>
    <row r="160" spans="3:14" s="1" customFormat="1" x14ac:dyDescent="0.25">
      <c r="C160" s="3" t="s">
        <v>1491</v>
      </c>
      <c r="D160" s="17" t="s">
        <v>974</v>
      </c>
      <c r="E160" s="14"/>
      <c r="F160" s="14" t="s">
        <v>833</v>
      </c>
      <c r="G160" s="14"/>
      <c r="H160" s="14"/>
      <c r="I160" s="19" t="s">
        <v>917</v>
      </c>
      <c r="J160" s="14" t="s">
        <v>548</v>
      </c>
      <c r="K160" s="14" t="s">
        <v>21</v>
      </c>
      <c r="L160" s="3" t="s">
        <v>549</v>
      </c>
      <c r="M160" s="9" t="s">
        <v>23</v>
      </c>
      <c r="N160" s="5" t="s">
        <v>550</v>
      </c>
    </row>
    <row r="161" spans="3:14" s="1" customFormat="1" ht="30.75" customHeight="1" x14ac:dyDescent="0.25">
      <c r="C161" s="13" t="s">
        <v>545</v>
      </c>
      <c r="D161" s="17" t="s">
        <v>937</v>
      </c>
      <c r="E161" s="21" t="s">
        <v>1537</v>
      </c>
      <c r="F161" s="15" t="s">
        <v>862</v>
      </c>
      <c r="G161" s="17"/>
      <c r="H161" s="17"/>
      <c r="I161" s="19" t="s">
        <v>912</v>
      </c>
      <c r="J161" s="17" t="s">
        <v>931</v>
      </c>
      <c r="K161" s="20" t="s">
        <v>384</v>
      </c>
      <c r="L161" s="13" t="s">
        <v>546</v>
      </c>
      <c r="M161" s="9" t="s">
        <v>1532</v>
      </c>
      <c r="N161" s="11" t="s">
        <v>547</v>
      </c>
    </row>
    <row r="162" spans="3:14" s="1" customFormat="1" x14ac:dyDescent="0.25">
      <c r="C162" s="3" t="s">
        <v>551</v>
      </c>
      <c r="D162" s="14" t="s">
        <v>937</v>
      </c>
      <c r="E162" s="16" t="s">
        <v>1136</v>
      </c>
      <c r="F162" s="14"/>
      <c r="G162" s="14"/>
      <c r="H162" s="14"/>
      <c r="I162" s="19" t="s">
        <v>1500</v>
      </c>
      <c r="J162" s="14" t="s">
        <v>32</v>
      </c>
      <c r="K162" s="14" t="s">
        <v>9</v>
      </c>
      <c r="L162" s="3" t="s">
        <v>552</v>
      </c>
      <c r="M162" s="9" t="s">
        <v>477</v>
      </c>
      <c r="N162" s="5" t="s">
        <v>553</v>
      </c>
    </row>
    <row r="163" spans="3:14" s="1" customFormat="1" x14ac:dyDescent="0.25">
      <c r="C163" s="3" t="s">
        <v>554</v>
      </c>
      <c r="D163" s="14" t="s">
        <v>981</v>
      </c>
      <c r="E163" s="14"/>
      <c r="F163" s="15" t="s">
        <v>833</v>
      </c>
      <c r="G163" s="15" t="s">
        <v>834</v>
      </c>
      <c r="H163" s="14"/>
      <c r="I163" s="19" t="s">
        <v>911</v>
      </c>
      <c r="J163" s="14" t="s">
        <v>178</v>
      </c>
      <c r="K163" s="14" t="s">
        <v>27</v>
      </c>
      <c r="L163" s="3" t="s">
        <v>555</v>
      </c>
      <c r="M163" s="9" t="s">
        <v>29</v>
      </c>
      <c r="N163" s="5" t="s">
        <v>556</v>
      </c>
    </row>
    <row r="164" spans="3:14" s="1" customFormat="1" x14ac:dyDescent="0.25">
      <c r="C164" s="3" t="s">
        <v>557</v>
      </c>
      <c r="D164" s="14" t="s">
        <v>937</v>
      </c>
      <c r="E164" s="21" t="s">
        <v>1537</v>
      </c>
      <c r="F164" s="14"/>
      <c r="G164" s="14"/>
      <c r="H164" s="14"/>
      <c r="I164" s="19" t="s">
        <v>915</v>
      </c>
      <c r="J164" s="14" t="s">
        <v>40</v>
      </c>
      <c r="K164" s="14" t="s">
        <v>21</v>
      </c>
      <c r="L164" s="3" t="s">
        <v>558</v>
      </c>
      <c r="M164" s="9" t="s">
        <v>23</v>
      </c>
      <c r="N164" s="5" t="s">
        <v>559</v>
      </c>
    </row>
    <row r="165" spans="3:14" s="1" customFormat="1" x14ac:dyDescent="0.25">
      <c r="C165" s="3" t="s">
        <v>560</v>
      </c>
      <c r="D165" s="14" t="s">
        <v>970</v>
      </c>
      <c r="E165" s="21" t="s">
        <v>1537</v>
      </c>
      <c r="F165" s="14"/>
      <c r="G165" s="14"/>
      <c r="H165" s="14"/>
      <c r="I165" s="19" t="s">
        <v>911</v>
      </c>
      <c r="J165" s="14" t="s">
        <v>40</v>
      </c>
      <c r="K165" s="14" t="s">
        <v>21</v>
      </c>
      <c r="L165" s="3" t="s">
        <v>561</v>
      </c>
      <c r="M165" s="9" t="s">
        <v>23</v>
      </c>
      <c r="N165" s="5" t="s">
        <v>562</v>
      </c>
    </row>
    <row r="166" spans="3:14" s="1" customFormat="1" x14ac:dyDescent="0.25">
      <c r="C166" s="3" t="s">
        <v>563</v>
      </c>
      <c r="D166" s="14" t="s">
        <v>978</v>
      </c>
      <c r="E166" s="14"/>
      <c r="F166" s="15" t="s">
        <v>846</v>
      </c>
      <c r="G166" s="14"/>
      <c r="H166" s="14"/>
      <c r="I166" s="19" t="s">
        <v>1500</v>
      </c>
      <c r="J166" s="14" t="s">
        <v>564</v>
      </c>
      <c r="K166" s="14" t="s">
        <v>37</v>
      </c>
      <c r="L166" s="3" t="s">
        <v>565</v>
      </c>
      <c r="M166" s="9" t="s">
        <v>566</v>
      </c>
      <c r="N166" s="5" t="s">
        <v>567</v>
      </c>
    </row>
    <row r="167" spans="3:14" s="1" customFormat="1" x14ac:dyDescent="0.25">
      <c r="C167" s="3" t="s">
        <v>568</v>
      </c>
      <c r="D167" s="14" t="s">
        <v>937</v>
      </c>
      <c r="E167" s="21" t="s">
        <v>1537</v>
      </c>
      <c r="F167" s="14"/>
      <c r="G167" s="14"/>
      <c r="H167" s="14"/>
      <c r="I167" s="19" t="s">
        <v>915</v>
      </c>
      <c r="J167" s="14" t="s">
        <v>40</v>
      </c>
      <c r="K167" s="14" t="s">
        <v>21</v>
      </c>
      <c r="L167" s="3" t="s">
        <v>569</v>
      </c>
      <c r="M167" s="9" t="s">
        <v>23</v>
      </c>
      <c r="N167" s="5" t="s">
        <v>570</v>
      </c>
    </row>
    <row r="168" spans="3:14" s="1" customFormat="1" x14ac:dyDescent="0.25">
      <c r="C168" s="3" t="s">
        <v>571</v>
      </c>
      <c r="D168" s="14" t="s">
        <v>937</v>
      </c>
      <c r="E168" s="21" t="s">
        <v>1537</v>
      </c>
      <c r="F168" s="14"/>
      <c r="G168" s="14"/>
      <c r="H168" s="14"/>
      <c r="I168" s="19" t="s">
        <v>1515</v>
      </c>
      <c r="J168" s="14" t="s">
        <v>40</v>
      </c>
      <c r="K168" s="14" t="s">
        <v>21</v>
      </c>
      <c r="L168" s="3" t="s">
        <v>572</v>
      </c>
      <c r="M168" s="9" t="s">
        <v>23</v>
      </c>
      <c r="N168" s="5" t="s">
        <v>573</v>
      </c>
    </row>
    <row r="169" spans="3:14" s="1" customFormat="1" x14ac:dyDescent="0.25">
      <c r="C169" s="3" t="s">
        <v>574</v>
      </c>
      <c r="D169" s="14" t="s">
        <v>980</v>
      </c>
      <c r="E169" s="21" t="s">
        <v>1537</v>
      </c>
      <c r="F169" s="14"/>
      <c r="G169" s="14"/>
      <c r="H169" s="14"/>
      <c r="I169" s="19" t="s">
        <v>909</v>
      </c>
      <c r="J169" s="14" t="s">
        <v>40</v>
      </c>
      <c r="K169" s="14" t="s">
        <v>21</v>
      </c>
      <c r="L169" s="3" t="s">
        <v>575</v>
      </c>
      <c r="M169" s="9" t="s">
        <v>23</v>
      </c>
      <c r="N169" s="5" t="s">
        <v>576</v>
      </c>
    </row>
    <row r="170" spans="3:14" s="1" customFormat="1" ht="25.5" x14ac:dyDescent="0.25">
      <c r="C170" s="3" t="s">
        <v>579</v>
      </c>
      <c r="D170" s="14" t="s">
        <v>943</v>
      </c>
      <c r="E170" s="15" t="s">
        <v>1153</v>
      </c>
      <c r="F170" s="14"/>
      <c r="G170" s="14"/>
      <c r="H170" s="14"/>
      <c r="I170" s="19" t="s">
        <v>923</v>
      </c>
      <c r="J170" s="14" t="s">
        <v>32</v>
      </c>
      <c r="K170" s="14" t="s">
        <v>234</v>
      </c>
      <c r="L170" s="3" t="s">
        <v>580</v>
      </c>
      <c r="M170" s="9" t="s">
        <v>23</v>
      </c>
      <c r="N170" s="5" t="s">
        <v>581</v>
      </c>
    </row>
    <row r="171" spans="3:14" s="1" customFormat="1" x14ac:dyDescent="0.25">
      <c r="C171" s="3" t="s">
        <v>582</v>
      </c>
      <c r="D171" s="14" t="s">
        <v>979</v>
      </c>
      <c r="E171" s="21" t="s">
        <v>1537</v>
      </c>
      <c r="F171" s="14"/>
      <c r="G171" s="14"/>
      <c r="H171" s="14"/>
      <c r="I171" s="19" t="s">
        <v>916</v>
      </c>
      <c r="J171" s="14" t="s">
        <v>40</v>
      </c>
      <c r="K171" s="14" t="s">
        <v>21</v>
      </c>
      <c r="L171" s="3" t="s">
        <v>583</v>
      </c>
      <c r="M171" s="9" t="s">
        <v>23</v>
      </c>
      <c r="N171" s="5" t="s">
        <v>584</v>
      </c>
    </row>
    <row r="172" spans="3:14" s="1" customFormat="1" ht="25.5" customHeight="1" x14ac:dyDescent="0.25">
      <c r="C172" s="3" t="s">
        <v>585</v>
      </c>
      <c r="D172" s="14" t="s">
        <v>979</v>
      </c>
      <c r="E172" s="21" t="s">
        <v>1533</v>
      </c>
      <c r="F172" s="15" t="s">
        <v>846</v>
      </c>
      <c r="G172" s="15" t="s">
        <v>860</v>
      </c>
      <c r="H172" s="14"/>
      <c r="I172" s="19" t="s">
        <v>909</v>
      </c>
      <c r="J172" s="14" t="s">
        <v>238</v>
      </c>
      <c r="K172" s="14" t="s">
        <v>295</v>
      </c>
      <c r="L172" s="3" t="s">
        <v>586</v>
      </c>
      <c r="M172" s="9" t="s">
        <v>587</v>
      </c>
      <c r="N172" s="5" t="s">
        <v>588</v>
      </c>
    </row>
    <row r="173" spans="3:14" s="1" customFormat="1" x14ac:dyDescent="0.25">
      <c r="C173" s="3" t="s">
        <v>589</v>
      </c>
      <c r="D173" s="16" t="s">
        <v>1007</v>
      </c>
      <c r="E173" s="21" t="s">
        <v>1537</v>
      </c>
      <c r="F173" s="14"/>
      <c r="G173" s="14"/>
      <c r="H173" s="14"/>
      <c r="I173" s="19" t="s">
        <v>1512</v>
      </c>
      <c r="J173" s="14" t="s">
        <v>40</v>
      </c>
      <c r="K173" s="14" t="s">
        <v>21</v>
      </c>
      <c r="L173" s="3" t="s">
        <v>590</v>
      </c>
      <c r="M173" s="9" t="s">
        <v>23</v>
      </c>
      <c r="N173" s="5" t="s">
        <v>591</v>
      </c>
    </row>
    <row r="174" spans="3:14" s="1" customFormat="1" x14ac:dyDescent="0.25">
      <c r="C174" s="3" t="s">
        <v>592</v>
      </c>
      <c r="D174" s="14" t="s">
        <v>982</v>
      </c>
      <c r="E174" s="21" t="s">
        <v>1537</v>
      </c>
      <c r="F174" s="14"/>
      <c r="G174" s="14"/>
      <c r="H174" s="14"/>
      <c r="I174" s="19" t="s">
        <v>919</v>
      </c>
      <c r="J174" s="14" t="s">
        <v>40</v>
      </c>
      <c r="K174" s="14" t="s">
        <v>21</v>
      </c>
      <c r="L174" s="3" t="s">
        <v>593</v>
      </c>
      <c r="M174" s="9" t="s">
        <v>23</v>
      </c>
      <c r="N174" s="12" t="s">
        <v>594</v>
      </c>
    </row>
    <row r="175" spans="3:14" s="1" customFormat="1" ht="25.5" customHeight="1" x14ac:dyDescent="0.25">
      <c r="C175" s="3" t="s">
        <v>595</v>
      </c>
      <c r="D175" s="14" t="s">
        <v>937</v>
      </c>
      <c r="E175" s="21" t="s">
        <v>1154</v>
      </c>
      <c r="F175" s="14"/>
      <c r="G175" s="14"/>
      <c r="H175" s="14"/>
      <c r="I175" s="19" t="s">
        <v>915</v>
      </c>
      <c r="J175" s="14" t="s">
        <v>8</v>
      </c>
      <c r="K175" s="14" t="s">
        <v>9</v>
      </c>
      <c r="L175" s="3" t="s">
        <v>596</v>
      </c>
      <c r="M175" s="9" t="s">
        <v>142</v>
      </c>
      <c r="N175" s="5" t="s">
        <v>597</v>
      </c>
    </row>
    <row r="176" spans="3:14" s="1" customFormat="1" x14ac:dyDescent="0.25">
      <c r="C176" s="3" t="s">
        <v>598</v>
      </c>
      <c r="D176" s="14" t="s">
        <v>947</v>
      </c>
      <c r="E176" s="14"/>
      <c r="F176" s="15" t="s">
        <v>861</v>
      </c>
      <c r="G176" s="14"/>
      <c r="H176" s="14"/>
      <c r="I176" s="19" t="s">
        <v>911</v>
      </c>
      <c r="J176" s="14" t="s">
        <v>506</v>
      </c>
      <c r="K176" s="14" t="s">
        <v>21</v>
      </c>
      <c r="L176" s="3" t="s">
        <v>599</v>
      </c>
      <c r="M176" s="9" t="s">
        <v>17</v>
      </c>
      <c r="N176" s="5" t="s">
        <v>600</v>
      </c>
    </row>
    <row r="177" spans="3:14" s="1" customFormat="1" x14ac:dyDescent="0.25">
      <c r="C177" s="3" t="s">
        <v>601</v>
      </c>
      <c r="D177" s="14" t="s">
        <v>940</v>
      </c>
      <c r="E177" s="14"/>
      <c r="F177" s="14" t="s">
        <v>877</v>
      </c>
      <c r="G177" s="14"/>
      <c r="H177" s="14"/>
      <c r="I177" s="19" t="s">
        <v>1500</v>
      </c>
      <c r="J177" s="14" t="s">
        <v>336</v>
      </c>
      <c r="K177" s="16" t="s">
        <v>337</v>
      </c>
      <c r="L177" s="3" t="s">
        <v>602</v>
      </c>
      <c r="M177" s="9" t="s">
        <v>339</v>
      </c>
      <c r="N177" s="5" t="s">
        <v>603</v>
      </c>
    </row>
    <row r="178" spans="3:14" s="1" customFormat="1" x14ac:dyDescent="0.25">
      <c r="C178" s="3" t="s">
        <v>604</v>
      </c>
      <c r="D178" s="14" t="s">
        <v>984</v>
      </c>
      <c r="E178" s="21" t="s">
        <v>1155</v>
      </c>
      <c r="F178" s="14"/>
      <c r="G178" s="14"/>
      <c r="H178" s="14"/>
      <c r="I178" s="19" t="s">
        <v>915</v>
      </c>
      <c r="J178" s="14" t="s">
        <v>8</v>
      </c>
      <c r="K178" s="16" t="s">
        <v>9</v>
      </c>
      <c r="L178" s="3" t="s">
        <v>605</v>
      </c>
      <c r="M178" s="9" t="s">
        <v>11</v>
      </c>
      <c r="N178" s="5" t="s">
        <v>606</v>
      </c>
    </row>
    <row r="179" spans="3:14" s="1" customFormat="1" x14ac:dyDescent="0.25">
      <c r="C179" s="3" t="s">
        <v>607</v>
      </c>
      <c r="D179" s="14" t="s">
        <v>983</v>
      </c>
      <c r="E179" s="16" t="s">
        <v>892</v>
      </c>
      <c r="F179" s="14"/>
      <c r="G179" s="14"/>
      <c r="H179" s="14"/>
      <c r="I179" s="19" t="s">
        <v>915</v>
      </c>
      <c r="J179" s="14" t="s">
        <v>8</v>
      </c>
      <c r="K179" s="16" t="s">
        <v>140</v>
      </c>
      <c r="L179" s="3" t="s">
        <v>608</v>
      </c>
      <c r="M179" s="9" t="s">
        <v>11</v>
      </c>
      <c r="N179" s="5" t="s">
        <v>609</v>
      </c>
    </row>
    <row r="180" spans="3:14" s="1" customFormat="1" x14ac:dyDescent="0.25">
      <c r="C180" s="3" t="s">
        <v>610</v>
      </c>
      <c r="D180" s="14" t="s">
        <v>937</v>
      </c>
      <c r="E180" s="21" t="s">
        <v>1537</v>
      </c>
      <c r="F180" s="14"/>
      <c r="G180" s="14"/>
      <c r="H180" s="14"/>
      <c r="I180" s="19" t="s">
        <v>910</v>
      </c>
      <c r="J180" s="14" t="s">
        <v>40</v>
      </c>
      <c r="K180" s="14" t="s">
        <v>21</v>
      </c>
      <c r="L180" s="3" t="s">
        <v>611</v>
      </c>
      <c r="M180" s="9" t="s">
        <v>23</v>
      </c>
      <c r="N180" s="5" t="s">
        <v>612</v>
      </c>
    </row>
    <row r="181" spans="3:14" s="1" customFormat="1" x14ac:dyDescent="0.25">
      <c r="C181" s="3" t="s">
        <v>613</v>
      </c>
      <c r="D181" s="16" t="s">
        <v>943</v>
      </c>
      <c r="E181" s="21" t="s">
        <v>1537</v>
      </c>
      <c r="F181" s="14" t="s">
        <v>855</v>
      </c>
      <c r="G181" s="14"/>
      <c r="H181" s="14"/>
      <c r="I181" s="19" t="s">
        <v>1516</v>
      </c>
      <c r="J181" s="14" t="s">
        <v>40</v>
      </c>
      <c r="K181" s="14" t="s">
        <v>21</v>
      </c>
      <c r="L181" s="3" t="s">
        <v>614</v>
      </c>
      <c r="M181" s="9" t="s">
        <v>23</v>
      </c>
      <c r="N181" s="5" t="s">
        <v>615</v>
      </c>
    </row>
    <row r="182" spans="3:14" s="1" customFormat="1" x14ac:dyDescent="0.25">
      <c r="C182" s="3" t="s">
        <v>616</v>
      </c>
      <c r="D182" s="14" t="s">
        <v>984</v>
      </c>
      <c r="E182" s="16" t="s">
        <v>1136</v>
      </c>
      <c r="F182" s="14"/>
      <c r="G182" s="14"/>
      <c r="H182" s="14"/>
      <c r="I182" s="19" t="s">
        <v>926</v>
      </c>
      <c r="J182" s="14" t="s">
        <v>224</v>
      </c>
      <c r="K182" s="14" t="s">
        <v>105</v>
      </c>
      <c r="L182" s="3" t="s">
        <v>617</v>
      </c>
      <c r="M182" s="9" t="s">
        <v>107</v>
      </c>
      <c r="N182" s="5" t="s">
        <v>618</v>
      </c>
    </row>
    <row r="183" spans="3:14" s="8" customFormat="1" ht="62.25" customHeight="1" x14ac:dyDescent="0.2">
      <c r="C183" s="13" t="s">
        <v>619</v>
      </c>
      <c r="D183" s="14" t="s">
        <v>932</v>
      </c>
      <c r="E183" s="47" t="s">
        <v>929</v>
      </c>
      <c r="F183" s="17"/>
      <c r="G183" s="17"/>
      <c r="H183" s="17"/>
      <c r="I183" s="19" t="s">
        <v>923</v>
      </c>
      <c r="J183" s="17" t="s">
        <v>8</v>
      </c>
      <c r="K183" s="16" t="s">
        <v>140</v>
      </c>
      <c r="L183" s="13" t="s">
        <v>620</v>
      </c>
      <c r="M183" s="9" t="s">
        <v>11</v>
      </c>
      <c r="N183" s="10" t="s">
        <v>621</v>
      </c>
    </row>
    <row r="184" spans="3:14" s="1" customFormat="1" x14ac:dyDescent="0.25">
      <c r="C184" s="3" t="s">
        <v>622</v>
      </c>
      <c r="D184" s="14" t="s">
        <v>985</v>
      </c>
      <c r="E184" s="21" t="s">
        <v>1537</v>
      </c>
      <c r="F184" s="14"/>
      <c r="G184" s="14"/>
      <c r="H184" s="14"/>
      <c r="I184" s="19" t="s">
        <v>911</v>
      </c>
      <c r="J184" s="14" t="s">
        <v>40</v>
      </c>
      <c r="K184" s="14" t="s">
        <v>21</v>
      </c>
      <c r="L184" s="3" t="s">
        <v>623</v>
      </c>
      <c r="M184" s="9" t="s">
        <v>23</v>
      </c>
      <c r="N184" s="5" t="s">
        <v>624</v>
      </c>
    </row>
    <row r="185" spans="3:14" s="1" customFormat="1" x14ac:dyDescent="0.25">
      <c r="C185" s="3" t="s">
        <v>625</v>
      </c>
      <c r="D185" s="14" t="s">
        <v>937</v>
      </c>
      <c r="E185" s="21" t="s">
        <v>1537</v>
      </c>
      <c r="F185" s="14"/>
      <c r="G185" s="14"/>
      <c r="H185" s="14"/>
      <c r="I185" s="19" t="s">
        <v>916</v>
      </c>
      <c r="J185" s="14" t="s">
        <v>40</v>
      </c>
      <c r="K185" s="14" t="s">
        <v>21</v>
      </c>
      <c r="L185" s="3" t="s">
        <v>626</v>
      </c>
      <c r="M185" s="9" t="s">
        <v>23</v>
      </c>
      <c r="N185" s="5" t="s">
        <v>627</v>
      </c>
    </row>
    <row r="186" spans="3:14" s="1" customFormat="1" x14ac:dyDescent="0.25">
      <c r="C186" s="3" t="s">
        <v>628</v>
      </c>
      <c r="D186" s="14" t="s">
        <v>943</v>
      </c>
      <c r="E186" s="21" t="s">
        <v>1537</v>
      </c>
      <c r="F186" s="14" t="s">
        <v>844</v>
      </c>
      <c r="G186" s="14"/>
      <c r="H186" s="14"/>
      <c r="I186" s="19" t="s">
        <v>911</v>
      </c>
      <c r="J186" s="14" t="s">
        <v>40</v>
      </c>
      <c r="K186" s="14" t="s">
        <v>21</v>
      </c>
      <c r="L186" s="3" t="s">
        <v>629</v>
      </c>
      <c r="M186" s="9" t="s">
        <v>23</v>
      </c>
      <c r="N186" s="5" t="s">
        <v>630</v>
      </c>
    </row>
    <row r="187" spans="3:14" s="1" customFormat="1" x14ac:dyDescent="0.25">
      <c r="C187" s="3" t="s">
        <v>636</v>
      </c>
      <c r="D187" s="14" t="s">
        <v>937</v>
      </c>
      <c r="E187" s="14"/>
      <c r="F187" s="15" t="s">
        <v>833</v>
      </c>
      <c r="G187" s="15" t="s">
        <v>834</v>
      </c>
      <c r="H187" s="14"/>
      <c r="I187" s="19" t="s">
        <v>902</v>
      </c>
      <c r="J187" s="14" t="s">
        <v>178</v>
      </c>
      <c r="K187" s="14" t="s">
        <v>27</v>
      </c>
      <c r="L187" s="3" t="s">
        <v>637</v>
      </c>
      <c r="M187" s="9" t="s">
        <v>29</v>
      </c>
      <c r="N187" s="5" t="s">
        <v>638</v>
      </c>
    </row>
    <row r="188" spans="3:14" s="1" customFormat="1" ht="25.5" x14ac:dyDescent="0.25">
      <c r="C188" s="6" t="s">
        <v>1492</v>
      </c>
      <c r="D188" s="16" t="s">
        <v>1478</v>
      </c>
      <c r="E188" s="16"/>
      <c r="F188" s="21" t="s">
        <v>1168</v>
      </c>
      <c r="G188" s="21" t="s">
        <v>1543</v>
      </c>
      <c r="H188" s="16"/>
      <c r="I188" s="142" t="s">
        <v>889</v>
      </c>
      <c r="J188" s="16" t="s">
        <v>577</v>
      </c>
      <c r="K188" s="139" t="s">
        <v>688</v>
      </c>
      <c r="L188" s="140" t="s">
        <v>1520</v>
      </c>
      <c r="M188" s="138" t="s">
        <v>578</v>
      </c>
      <c r="N188" s="12"/>
    </row>
    <row r="189" spans="3:14" s="1" customFormat="1" x14ac:dyDescent="0.25">
      <c r="C189" s="3" t="s">
        <v>639</v>
      </c>
      <c r="D189" s="14" t="s">
        <v>944</v>
      </c>
      <c r="E189" s="21" t="s">
        <v>1537</v>
      </c>
      <c r="F189" s="14"/>
      <c r="G189" s="14"/>
      <c r="H189" s="14"/>
      <c r="I189" s="19" t="s">
        <v>909</v>
      </c>
      <c r="J189" s="14" t="s">
        <v>40</v>
      </c>
      <c r="K189" s="14" t="s">
        <v>21</v>
      </c>
      <c r="L189" s="3" t="s">
        <v>640</v>
      </c>
      <c r="M189" s="9" t="s">
        <v>23</v>
      </c>
      <c r="N189" s="5" t="s">
        <v>641</v>
      </c>
    </row>
    <row r="190" spans="3:14" s="1" customFormat="1" x14ac:dyDescent="0.25">
      <c r="C190" s="3" t="s">
        <v>631</v>
      </c>
      <c r="D190" s="14" t="s">
        <v>944</v>
      </c>
      <c r="E190" s="14"/>
      <c r="F190" s="15" t="s">
        <v>833</v>
      </c>
      <c r="G190" s="15" t="s">
        <v>834</v>
      </c>
      <c r="H190" s="14"/>
      <c r="I190" s="19" t="s">
        <v>910</v>
      </c>
      <c r="J190" s="14" t="s">
        <v>26</v>
      </c>
      <c r="K190" s="14" t="s">
        <v>632</v>
      </c>
      <c r="L190" s="3" t="s">
        <v>633</v>
      </c>
      <c r="M190" s="9" t="s">
        <v>634</v>
      </c>
      <c r="N190" s="5" t="s">
        <v>635</v>
      </c>
    </row>
    <row r="191" spans="3:14" s="1" customFormat="1" ht="25.5" x14ac:dyDescent="0.25">
      <c r="C191" s="3" t="s">
        <v>642</v>
      </c>
      <c r="D191" s="14" t="s">
        <v>989</v>
      </c>
      <c r="E191" s="14"/>
      <c r="F191" s="15" t="s">
        <v>855</v>
      </c>
      <c r="G191" s="15" t="s">
        <v>851</v>
      </c>
      <c r="H191" s="14"/>
      <c r="I191" s="19" t="s">
        <v>906</v>
      </c>
      <c r="J191" s="14" t="s">
        <v>20</v>
      </c>
      <c r="K191" s="16" t="s">
        <v>54</v>
      </c>
      <c r="L191" s="3" t="s">
        <v>643</v>
      </c>
      <c r="M191" s="9" t="s">
        <v>644</v>
      </c>
      <c r="N191" s="12" t="s">
        <v>645</v>
      </c>
    </row>
    <row r="192" spans="3:14" s="1" customFormat="1" x14ac:dyDescent="0.25">
      <c r="C192" s="6" t="s">
        <v>1493</v>
      </c>
      <c r="D192" s="16" t="s">
        <v>1478</v>
      </c>
      <c r="E192" s="16"/>
      <c r="F192" s="21" t="s">
        <v>1166</v>
      </c>
      <c r="G192" s="21" t="s">
        <v>1544</v>
      </c>
      <c r="H192" s="16"/>
      <c r="I192" s="142" t="s">
        <v>889</v>
      </c>
      <c r="J192" s="16" t="s">
        <v>1494</v>
      </c>
      <c r="K192" s="16" t="s">
        <v>371</v>
      </c>
      <c r="L192" s="140" t="s">
        <v>1519</v>
      </c>
      <c r="M192" s="9" t="s">
        <v>373</v>
      </c>
      <c r="N192" s="12"/>
    </row>
    <row r="193" spans="3:14" s="1" customFormat="1" x14ac:dyDescent="0.25">
      <c r="C193" s="3" t="s">
        <v>646</v>
      </c>
      <c r="D193" s="14" t="s">
        <v>958</v>
      </c>
      <c r="E193" s="21" t="s">
        <v>1537</v>
      </c>
      <c r="F193" s="14"/>
      <c r="G193" s="14"/>
      <c r="H193" s="14"/>
      <c r="I193" s="19" t="s">
        <v>927</v>
      </c>
      <c r="J193" s="14" t="s">
        <v>40</v>
      </c>
      <c r="K193" s="14" t="s">
        <v>21</v>
      </c>
      <c r="L193" s="3" t="s">
        <v>647</v>
      </c>
      <c r="M193" s="9" t="s">
        <v>23</v>
      </c>
      <c r="N193" s="12" t="s">
        <v>648</v>
      </c>
    </row>
    <row r="194" spans="3:14" s="1" customFormat="1" ht="25.5" x14ac:dyDescent="0.25">
      <c r="C194" s="3" t="s">
        <v>649</v>
      </c>
      <c r="D194" s="14" t="s">
        <v>944</v>
      </c>
      <c r="E194" s="14"/>
      <c r="F194" s="15" t="s">
        <v>855</v>
      </c>
      <c r="G194" s="15" t="s">
        <v>883</v>
      </c>
      <c r="H194" s="14"/>
      <c r="I194" s="19" t="s">
        <v>902</v>
      </c>
      <c r="J194" s="14" t="s">
        <v>20</v>
      </c>
      <c r="K194" s="14" t="s">
        <v>44</v>
      </c>
      <c r="L194" s="3" t="s">
        <v>650</v>
      </c>
      <c r="M194" s="9" t="s">
        <v>651</v>
      </c>
      <c r="N194" s="5" t="s">
        <v>652</v>
      </c>
    </row>
    <row r="195" spans="3:14" s="1" customFormat="1" x14ac:dyDescent="0.25">
      <c r="C195" s="3" t="s">
        <v>653</v>
      </c>
      <c r="D195" s="14" t="s">
        <v>990</v>
      </c>
      <c r="E195" s="16" t="s">
        <v>1156</v>
      </c>
      <c r="F195" s="14"/>
      <c r="G195" s="14"/>
      <c r="H195" s="14"/>
      <c r="I195" s="19" t="s">
        <v>916</v>
      </c>
      <c r="J195" s="14" t="s">
        <v>134</v>
      </c>
      <c r="K195" s="14" t="s">
        <v>135</v>
      </c>
      <c r="L195" s="3" t="s">
        <v>654</v>
      </c>
      <c r="M195" s="9" t="s">
        <v>655</v>
      </c>
      <c r="N195" s="5" t="s">
        <v>656</v>
      </c>
    </row>
    <row r="196" spans="3:14" s="1" customFormat="1" x14ac:dyDescent="0.25">
      <c r="C196" s="3" t="s">
        <v>657</v>
      </c>
      <c r="D196" s="14" t="s">
        <v>937</v>
      </c>
      <c r="E196" s="14"/>
      <c r="F196" s="15" t="s">
        <v>833</v>
      </c>
      <c r="G196" s="15" t="s">
        <v>834</v>
      </c>
      <c r="H196" s="16"/>
      <c r="I196" s="19" t="s">
        <v>912</v>
      </c>
      <c r="J196" s="14" t="s">
        <v>178</v>
      </c>
      <c r="K196" s="14" t="s">
        <v>27</v>
      </c>
      <c r="L196" s="3" t="s">
        <v>658</v>
      </c>
      <c r="M196" s="9" t="s">
        <v>29</v>
      </c>
      <c r="N196" s="5" t="s">
        <v>659</v>
      </c>
    </row>
    <row r="197" spans="3:14" s="1" customFormat="1" x14ac:dyDescent="0.25">
      <c r="C197" s="3" t="s">
        <v>660</v>
      </c>
      <c r="D197" s="14" t="s">
        <v>943</v>
      </c>
      <c r="E197" s="14"/>
      <c r="F197" s="14" t="s">
        <v>833</v>
      </c>
      <c r="G197" s="14"/>
      <c r="H197" s="14"/>
      <c r="I197" s="19" t="s">
        <v>911</v>
      </c>
      <c r="J197" s="14" t="s">
        <v>930</v>
      </c>
      <c r="K197" s="14" t="s">
        <v>44</v>
      </c>
      <c r="L197" s="3" t="s">
        <v>661</v>
      </c>
      <c r="M197" s="9" t="s">
        <v>29</v>
      </c>
      <c r="N197" s="5" t="s">
        <v>662</v>
      </c>
    </row>
    <row r="198" spans="3:14" s="1" customFormat="1" ht="25.5" x14ac:dyDescent="0.25">
      <c r="C198" s="3" t="s">
        <v>663</v>
      </c>
      <c r="D198" s="14" t="s">
        <v>988</v>
      </c>
      <c r="E198" s="14"/>
      <c r="F198" s="15" t="s">
        <v>855</v>
      </c>
      <c r="G198" s="15" t="s">
        <v>863</v>
      </c>
      <c r="H198" s="14"/>
      <c r="I198" s="19" t="s">
        <v>919</v>
      </c>
      <c r="J198" s="14" t="s">
        <v>238</v>
      </c>
      <c r="K198" s="14" t="s">
        <v>664</v>
      </c>
      <c r="L198" s="3" t="s">
        <v>665</v>
      </c>
      <c r="M198" s="9" t="s">
        <v>666</v>
      </c>
      <c r="N198" s="12" t="s">
        <v>667</v>
      </c>
    </row>
    <row r="199" spans="3:14" s="1" customFormat="1" x14ac:dyDescent="0.25">
      <c r="C199" s="3" t="s">
        <v>668</v>
      </c>
      <c r="D199" s="14" t="s">
        <v>937</v>
      </c>
      <c r="E199" s="21" t="s">
        <v>1533</v>
      </c>
      <c r="F199" s="15" t="s">
        <v>855</v>
      </c>
      <c r="G199" s="14"/>
      <c r="H199" s="14"/>
      <c r="I199" s="19" t="s">
        <v>925</v>
      </c>
      <c r="J199" s="14" t="s">
        <v>20</v>
      </c>
      <c r="K199" s="14" t="s">
        <v>21</v>
      </c>
      <c r="L199" s="3" t="s">
        <v>669</v>
      </c>
      <c r="M199" s="9" t="s">
        <v>23</v>
      </c>
      <c r="N199" s="5" t="s">
        <v>670</v>
      </c>
    </row>
    <row r="200" spans="3:14" s="1" customFormat="1" x14ac:dyDescent="0.25">
      <c r="C200" s="3" t="s">
        <v>671</v>
      </c>
      <c r="D200" s="16" t="s">
        <v>944</v>
      </c>
      <c r="E200" s="14"/>
      <c r="F200" s="15" t="s">
        <v>864</v>
      </c>
      <c r="G200" s="14"/>
      <c r="H200" s="14"/>
      <c r="I200" s="19" t="s">
        <v>915</v>
      </c>
      <c r="J200" s="14" t="s">
        <v>506</v>
      </c>
      <c r="K200" s="16" t="s">
        <v>9</v>
      </c>
      <c r="L200" s="3" t="s">
        <v>672</v>
      </c>
      <c r="M200" s="9" t="s">
        <v>11</v>
      </c>
      <c r="N200" s="5" t="s">
        <v>673</v>
      </c>
    </row>
    <row r="201" spans="3:14" s="1" customFormat="1" ht="25.5" x14ac:dyDescent="0.25">
      <c r="C201" s="3" t="s">
        <v>674</v>
      </c>
      <c r="D201" s="14" t="s">
        <v>937</v>
      </c>
      <c r="E201" s="14"/>
      <c r="F201" s="15" t="s">
        <v>861</v>
      </c>
      <c r="G201" s="15" t="s">
        <v>842</v>
      </c>
      <c r="H201" s="14"/>
      <c r="I201" s="19" t="s">
        <v>902</v>
      </c>
      <c r="J201" s="14" t="s">
        <v>506</v>
      </c>
      <c r="K201" s="14" t="s">
        <v>15</v>
      </c>
      <c r="L201" s="3" t="s">
        <v>675</v>
      </c>
      <c r="M201" s="9" t="s">
        <v>17</v>
      </c>
      <c r="N201" s="5" t="s">
        <v>676</v>
      </c>
    </row>
    <row r="202" spans="3:14" s="1" customFormat="1" ht="25.5" x14ac:dyDescent="0.25">
      <c r="C202" s="3" t="s">
        <v>677</v>
      </c>
      <c r="D202" s="16" t="s">
        <v>1008</v>
      </c>
      <c r="E202" s="14"/>
      <c r="F202" s="15" t="s">
        <v>844</v>
      </c>
      <c r="G202" s="15" t="s">
        <v>865</v>
      </c>
      <c r="H202" s="14"/>
      <c r="I202" s="19" t="s">
        <v>916</v>
      </c>
      <c r="J202" s="14" t="s">
        <v>678</v>
      </c>
      <c r="K202" s="14" t="s">
        <v>54</v>
      </c>
      <c r="L202" s="3" t="s">
        <v>679</v>
      </c>
      <c r="M202" s="9" t="s">
        <v>29</v>
      </c>
      <c r="N202" s="5" t="s">
        <v>680</v>
      </c>
    </row>
    <row r="203" spans="3:14" s="1" customFormat="1" x14ac:dyDescent="0.25">
      <c r="C203" s="3" t="s">
        <v>681</v>
      </c>
      <c r="D203" s="14" t="s">
        <v>943</v>
      </c>
      <c r="E203" s="21" t="s">
        <v>1537</v>
      </c>
      <c r="F203" s="14"/>
      <c r="G203" s="14"/>
      <c r="H203" s="14"/>
      <c r="I203" s="19" t="s">
        <v>917</v>
      </c>
      <c r="J203" s="14" t="s">
        <v>14</v>
      </c>
      <c r="K203" s="14" t="s">
        <v>15</v>
      </c>
      <c r="L203" s="3" t="s">
        <v>682</v>
      </c>
      <c r="M203" s="9" t="s">
        <v>17</v>
      </c>
      <c r="N203" s="5" t="s">
        <v>683</v>
      </c>
    </row>
    <row r="204" spans="3:14" s="1" customFormat="1" x14ac:dyDescent="0.25">
      <c r="C204" s="3" t="s">
        <v>684</v>
      </c>
      <c r="D204" s="14" t="s">
        <v>967</v>
      </c>
      <c r="E204" s="16" t="s">
        <v>892</v>
      </c>
      <c r="F204" s="14"/>
      <c r="G204" s="14"/>
      <c r="H204" s="14"/>
      <c r="I204" s="19" t="s">
        <v>924</v>
      </c>
      <c r="J204" s="14" t="s">
        <v>8</v>
      </c>
      <c r="K204" s="16" t="s">
        <v>9</v>
      </c>
      <c r="L204" s="3" t="s">
        <v>685</v>
      </c>
      <c r="M204" s="9" t="s">
        <v>11</v>
      </c>
      <c r="N204" s="5" t="s">
        <v>686</v>
      </c>
    </row>
    <row r="205" spans="3:14" s="1" customFormat="1" ht="25.5" x14ac:dyDescent="0.25">
      <c r="C205" s="3" t="s">
        <v>687</v>
      </c>
      <c r="D205" s="14" t="s">
        <v>987</v>
      </c>
      <c r="E205" s="14"/>
      <c r="F205" s="15" t="s">
        <v>866</v>
      </c>
      <c r="G205" s="15" t="s">
        <v>867</v>
      </c>
      <c r="H205" s="14"/>
      <c r="I205" s="19" t="s">
        <v>902</v>
      </c>
      <c r="J205" s="14" t="s">
        <v>122</v>
      </c>
      <c r="K205" s="14" t="s">
        <v>688</v>
      </c>
      <c r="L205" s="3" t="s">
        <v>689</v>
      </c>
      <c r="M205" s="9" t="s">
        <v>690</v>
      </c>
      <c r="N205" s="5" t="s">
        <v>691</v>
      </c>
    </row>
    <row r="206" spans="3:14" s="1" customFormat="1" x14ac:dyDescent="0.25">
      <c r="C206" s="6" t="s">
        <v>1495</v>
      </c>
      <c r="D206" s="16"/>
      <c r="E206" s="16"/>
      <c r="F206" s="15" t="s">
        <v>833</v>
      </c>
      <c r="G206" s="15" t="s">
        <v>834</v>
      </c>
      <c r="H206" s="16"/>
      <c r="I206" s="142" t="s">
        <v>1528</v>
      </c>
      <c r="J206" s="16" t="s">
        <v>94</v>
      </c>
      <c r="K206" s="139" t="s">
        <v>27</v>
      </c>
      <c r="L206" s="140" t="s">
        <v>1527</v>
      </c>
      <c r="M206" s="9" t="s">
        <v>455</v>
      </c>
      <c r="N206" s="12"/>
    </row>
    <row r="207" spans="3:14" s="1" customFormat="1" x14ac:dyDescent="0.25">
      <c r="C207" s="3" t="s">
        <v>692</v>
      </c>
      <c r="D207" s="16" t="s">
        <v>1004</v>
      </c>
      <c r="E207" s="14"/>
      <c r="F207" s="14" t="s">
        <v>855</v>
      </c>
      <c r="G207" s="14"/>
      <c r="H207" s="14"/>
      <c r="I207" s="19" t="s">
        <v>913</v>
      </c>
      <c r="J207" s="14" t="s">
        <v>20</v>
      </c>
      <c r="K207" s="14" t="s">
        <v>21</v>
      </c>
      <c r="L207" s="3" t="s">
        <v>693</v>
      </c>
      <c r="M207" s="9" t="s">
        <v>23</v>
      </c>
      <c r="N207" s="5" t="s">
        <v>694</v>
      </c>
    </row>
    <row r="208" spans="3:14" s="1" customFormat="1" x14ac:dyDescent="0.25">
      <c r="C208" s="3" t="s">
        <v>695</v>
      </c>
      <c r="D208" s="16" t="s">
        <v>1002</v>
      </c>
      <c r="E208" s="14"/>
      <c r="F208" s="16" t="s">
        <v>1158</v>
      </c>
      <c r="G208" s="15" t="s">
        <v>1157</v>
      </c>
      <c r="H208" s="16"/>
      <c r="I208" s="19" t="s">
        <v>901</v>
      </c>
      <c r="J208" s="14" t="s">
        <v>696</v>
      </c>
      <c r="K208" s="14" t="s">
        <v>697</v>
      </c>
      <c r="L208" s="3" t="s">
        <v>698</v>
      </c>
      <c r="M208" s="9" t="s">
        <v>699</v>
      </c>
      <c r="N208" s="5" t="s">
        <v>700</v>
      </c>
    </row>
    <row r="209" spans="3:14" s="1" customFormat="1" x14ac:dyDescent="0.25">
      <c r="C209" s="3" t="s">
        <v>701</v>
      </c>
      <c r="D209" s="14" t="s">
        <v>937</v>
      </c>
      <c r="E209" s="21" t="s">
        <v>1537</v>
      </c>
      <c r="F209" s="14"/>
      <c r="G209" s="14"/>
      <c r="H209" s="14"/>
      <c r="I209" s="19" t="s">
        <v>928</v>
      </c>
      <c r="J209" s="14" t="s">
        <v>40</v>
      </c>
      <c r="K209" s="16" t="s">
        <v>15</v>
      </c>
      <c r="L209" s="3" t="s">
        <v>702</v>
      </c>
      <c r="M209" s="9" t="s">
        <v>255</v>
      </c>
      <c r="N209" s="5" t="s">
        <v>703</v>
      </c>
    </row>
    <row r="210" spans="3:14" s="1" customFormat="1" x14ac:dyDescent="0.25">
      <c r="C210" s="3" t="s">
        <v>707</v>
      </c>
      <c r="D210" s="14" t="s">
        <v>970</v>
      </c>
      <c r="E210" s="21" t="s">
        <v>1537</v>
      </c>
      <c r="F210" s="14"/>
      <c r="G210" s="14"/>
      <c r="H210" s="14"/>
      <c r="I210" s="19" t="s">
        <v>916</v>
      </c>
      <c r="J210" s="14" t="s">
        <v>40</v>
      </c>
      <c r="K210" s="14" t="s">
        <v>21</v>
      </c>
      <c r="L210" s="3" t="s">
        <v>708</v>
      </c>
      <c r="M210" s="9" t="s">
        <v>23</v>
      </c>
      <c r="N210" s="5" t="s">
        <v>709</v>
      </c>
    </row>
    <row r="211" spans="3:14" s="1" customFormat="1" x14ac:dyDescent="0.25">
      <c r="C211" s="3" t="s">
        <v>704</v>
      </c>
      <c r="D211" s="14" t="s">
        <v>937</v>
      </c>
      <c r="E211" s="21" t="s">
        <v>1537</v>
      </c>
      <c r="F211" s="14"/>
      <c r="G211" s="14"/>
      <c r="H211" s="14"/>
      <c r="I211" s="19" t="s">
        <v>911</v>
      </c>
      <c r="J211" s="14" t="s">
        <v>40</v>
      </c>
      <c r="K211" s="14" t="s">
        <v>21</v>
      </c>
      <c r="L211" s="3" t="s">
        <v>705</v>
      </c>
      <c r="M211" s="9" t="s">
        <v>23</v>
      </c>
      <c r="N211" s="5" t="s">
        <v>706</v>
      </c>
    </row>
    <row r="212" spans="3:14" s="1" customFormat="1" x14ac:dyDescent="0.25">
      <c r="C212" s="3" t="s">
        <v>710</v>
      </c>
      <c r="D212" s="14" t="s">
        <v>937</v>
      </c>
      <c r="E212" s="14"/>
      <c r="F212" s="14" t="s">
        <v>833</v>
      </c>
      <c r="G212" s="15" t="s">
        <v>834</v>
      </c>
      <c r="H212" s="14"/>
      <c r="I212" s="19" t="s">
        <v>1513</v>
      </c>
      <c r="J212" s="14" t="s">
        <v>178</v>
      </c>
      <c r="K212" s="14" t="s">
        <v>21</v>
      </c>
      <c r="L212" s="3" t="s">
        <v>711</v>
      </c>
      <c r="M212" s="9" t="s">
        <v>23</v>
      </c>
      <c r="N212" s="12" t="s">
        <v>712</v>
      </c>
    </row>
    <row r="213" spans="3:14" s="1" customFormat="1" ht="25.5" x14ac:dyDescent="0.25">
      <c r="C213" s="3" t="s">
        <v>713</v>
      </c>
      <c r="D213" s="14" t="s">
        <v>937</v>
      </c>
      <c r="E213" s="14"/>
      <c r="F213" s="14" t="s">
        <v>855</v>
      </c>
      <c r="G213" s="15" t="s">
        <v>884</v>
      </c>
      <c r="H213" s="14"/>
      <c r="I213" s="19" t="s">
        <v>916</v>
      </c>
      <c r="J213" s="14" t="s">
        <v>20</v>
      </c>
      <c r="K213" s="14" t="s">
        <v>21</v>
      </c>
      <c r="L213" s="3" t="s">
        <v>714</v>
      </c>
      <c r="M213" s="9" t="s">
        <v>23</v>
      </c>
      <c r="N213" s="5" t="s">
        <v>715</v>
      </c>
    </row>
    <row r="214" spans="3:14" s="1" customFormat="1" x14ac:dyDescent="0.25">
      <c r="C214" s="3" t="s">
        <v>716</v>
      </c>
      <c r="D214" s="14" t="s">
        <v>992</v>
      </c>
      <c r="E214" s="14"/>
      <c r="F214" s="15" t="s">
        <v>846</v>
      </c>
      <c r="G214" s="14"/>
      <c r="H214" s="14"/>
      <c r="I214" s="19" t="s">
        <v>910</v>
      </c>
      <c r="J214" s="14" t="s">
        <v>717</v>
      </c>
      <c r="K214" s="14" t="s">
        <v>117</v>
      </c>
      <c r="L214" s="3" t="s">
        <v>718</v>
      </c>
      <c r="M214" s="9" t="s">
        <v>201</v>
      </c>
      <c r="N214" s="5" t="s">
        <v>719</v>
      </c>
    </row>
    <row r="215" spans="3:14" s="7" customFormat="1" ht="51.75" customHeight="1" x14ac:dyDescent="0.2">
      <c r="C215" s="3" t="s">
        <v>720</v>
      </c>
      <c r="D215" s="14" t="s">
        <v>937</v>
      </c>
      <c r="E215" s="21" t="s">
        <v>868</v>
      </c>
      <c r="F215" s="15" t="s">
        <v>848</v>
      </c>
      <c r="G215" s="15" t="s">
        <v>869</v>
      </c>
      <c r="H215" s="14"/>
      <c r="I215" s="19" t="s">
        <v>908</v>
      </c>
      <c r="J215" s="14" t="s">
        <v>238</v>
      </c>
      <c r="K215" s="14" t="s">
        <v>281</v>
      </c>
      <c r="L215" s="3" t="s">
        <v>721</v>
      </c>
      <c r="M215" s="9" t="s">
        <v>722</v>
      </c>
      <c r="N215" s="5" t="s">
        <v>723</v>
      </c>
    </row>
    <row r="216" spans="3:14" s="1" customFormat="1" ht="25.5" x14ac:dyDescent="0.25">
      <c r="C216" s="3" t="s">
        <v>724</v>
      </c>
      <c r="D216" s="14" t="s">
        <v>962</v>
      </c>
      <c r="E216" s="14"/>
      <c r="F216" s="15" t="s">
        <v>848</v>
      </c>
      <c r="G216" s="15"/>
      <c r="H216" s="14"/>
      <c r="I216" s="19" t="s">
        <v>1500</v>
      </c>
      <c r="J216" s="14" t="s">
        <v>32</v>
      </c>
      <c r="K216" s="14" t="s">
        <v>281</v>
      </c>
      <c r="L216" s="3" t="s">
        <v>725</v>
      </c>
      <c r="M216" s="9" t="s">
        <v>726</v>
      </c>
      <c r="N216" s="5" t="s">
        <v>727</v>
      </c>
    </row>
    <row r="217" spans="3:14" s="1" customFormat="1" ht="28.5" customHeight="1" x14ac:dyDescent="0.25">
      <c r="C217" s="3" t="s">
        <v>728</v>
      </c>
      <c r="D217" s="14" t="s">
        <v>937</v>
      </c>
      <c r="E217" s="21" t="s">
        <v>1536</v>
      </c>
      <c r="F217" s="14"/>
      <c r="G217" s="14"/>
      <c r="H217" s="14"/>
      <c r="I217" s="19" t="s">
        <v>905</v>
      </c>
      <c r="J217" s="14" t="s">
        <v>32</v>
      </c>
      <c r="K217" s="14" t="s">
        <v>37</v>
      </c>
      <c r="L217" s="3" t="s">
        <v>729</v>
      </c>
      <c r="M217" s="9" t="s">
        <v>278</v>
      </c>
      <c r="N217" s="5" t="s">
        <v>730</v>
      </c>
    </row>
    <row r="218" spans="3:14" s="1" customFormat="1" x14ac:dyDescent="0.25">
      <c r="C218" s="3" t="s">
        <v>731</v>
      </c>
      <c r="D218" s="14" t="s">
        <v>944</v>
      </c>
      <c r="E218" s="14"/>
      <c r="F218" s="15" t="s">
        <v>861</v>
      </c>
      <c r="G218" s="15" t="s">
        <v>870</v>
      </c>
      <c r="H218" s="14"/>
      <c r="I218" s="19" t="s">
        <v>919</v>
      </c>
      <c r="J218" s="14" t="s">
        <v>506</v>
      </c>
      <c r="K218" s="14" t="s">
        <v>15</v>
      </c>
      <c r="L218" s="3" t="s">
        <v>732</v>
      </c>
      <c r="M218" s="9" t="s">
        <v>17</v>
      </c>
      <c r="N218" s="5" t="s">
        <v>733</v>
      </c>
    </row>
    <row r="219" spans="3:14" s="1" customFormat="1" x14ac:dyDescent="0.25">
      <c r="C219" s="3" t="s">
        <v>885</v>
      </c>
      <c r="D219" s="16" t="s">
        <v>943</v>
      </c>
      <c r="E219" s="14"/>
      <c r="F219" s="14" t="s">
        <v>833</v>
      </c>
      <c r="G219" s="15" t="s">
        <v>834</v>
      </c>
      <c r="H219" s="14"/>
      <c r="I219" s="19" t="s">
        <v>918</v>
      </c>
      <c r="J219" s="14" t="s">
        <v>178</v>
      </c>
      <c r="K219" s="14" t="s">
        <v>44</v>
      </c>
      <c r="L219" s="3" t="s">
        <v>734</v>
      </c>
      <c r="M219" s="9" t="s">
        <v>29</v>
      </c>
      <c r="N219" s="12" t="s">
        <v>735</v>
      </c>
    </row>
    <row r="220" spans="3:14" s="1" customFormat="1" x14ac:dyDescent="0.25">
      <c r="C220" s="3" t="s">
        <v>736</v>
      </c>
      <c r="D220" s="14" t="s">
        <v>982</v>
      </c>
      <c r="E220" s="14"/>
      <c r="F220" s="14" t="s">
        <v>833</v>
      </c>
      <c r="G220" s="15" t="s">
        <v>834</v>
      </c>
      <c r="H220" s="14"/>
      <c r="I220" s="19" t="s">
        <v>916</v>
      </c>
      <c r="J220" s="14" t="s">
        <v>178</v>
      </c>
      <c r="K220" s="14" t="s">
        <v>44</v>
      </c>
      <c r="L220" s="3" t="s">
        <v>737</v>
      </c>
      <c r="M220" s="9" t="s">
        <v>29</v>
      </c>
      <c r="N220" s="5" t="s">
        <v>738</v>
      </c>
    </row>
    <row r="221" spans="3:14" s="1" customFormat="1" x14ac:dyDescent="0.25">
      <c r="C221" s="3" t="s">
        <v>739</v>
      </c>
      <c r="D221" s="14" t="s">
        <v>991</v>
      </c>
      <c r="E221" s="21" t="s">
        <v>1537</v>
      </c>
      <c r="F221" s="14"/>
      <c r="G221" s="14"/>
      <c r="H221" s="14"/>
      <c r="I221" s="19" t="s">
        <v>923</v>
      </c>
      <c r="J221" s="14" t="s">
        <v>40</v>
      </c>
      <c r="K221" s="14" t="s">
        <v>21</v>
      </c>
      <c r="L221" s="3" t="s">
        <v>740</v>
      </c>
      <c r="M221" s="9" t="s">
        <v>23</v>
      </c>
      <c r="N221" s="5" t="s">
        <v>741</v>
      </c>
    </row>
    <row r="222" spans="3:14" s="1" customFormat="1" x14ac:dyDescent="0.25">
      <c r="C222" s="3" t="s">
        <v>742</v>
      </c>
      <c r="D222" s="14" t="s">
        <v>937</v>
      </c>
      <c r="E222" s="21" t="s">
        <v>1537</v>
      </c>
      <c r="F222" s="14"/>
      <c r="G222" s="14"/>
      <c r="H222" s="14"/>
      <c r="I222" s="19" t="s">
        <v>906</v>
      </c>
      <c r="J222" s="14" t="s">
        <v>14</v>
      </c>
      <c r="K222" s="16" t="s">
        <v>15</v>
      </c>
      <c r="L222" s="3" t="s">
        <v>743</v>
      </c>
      <c r="M222" s="9" t="s">
        <v>255</v>
      </c>
      <c r="N222" s="5" t="s">
        <v>744</v>
      </c>
    </row>
    <row r="223" spans="3:14" s="7" customFormat="1" ht="51" x14ac:dyDescent="0.2">
      <c r="C223" s="3" t="s">
        <v>745</v>
      </c>
      <c r="D223" s="14" t="s">
        <v>992</v>
      </c>
      <c r="E223" s="47" t="s">
        <v>878</v>
      </c>
      <c r="F223" s="15" t="s">
        <v>871</v>
      </c>
      <c r="G223" s="15" t="s">
        <v>872</v>
      </c>
      <c r="H223" s="14"/>
      <c r="I223" s="19" t="s">
        <v>916</v>
      </c>
      <c r="J223" s="14" t="s">
        <v>134</v>
      </c>
      <c r="K223" s="14" t="s">
        <v>37</v>
      </c>
      <c r="L223" s="3" t="s">
        <v>746</v>
      </c>
      <c r="M223" s="9" t="s">
        <v>747</v>
      </c>
      <c r="N223" s="5" t="s">
        <v>748</v>
      </c>
    </row>
    <row r="224" spans="3:14" s="1" customFormat="1" ht="27.75" customHeight="1" x14ac:dyDescent="0.25">
      <c r="C224" s="3" t="s">
        <v>749</v>
      </c>
      <c r="D224" s="14" t="s">
        <v>940</v>
      </c>
      <c r="E224" s="14"/>
      <c r="F224" s="15" t="s">
        <v>861</v>
      </c>
      <c r="G224" s="14"/>
      <c r="H224" s="14"/>
      <c r="I224" s="19" t="s">
        <v>908</v>
      </c>
      <c r="J224" s="14" t="s">
        <v>506</v>
      </c>
      <c r="K224" s="16" t="s">
        <v>15</v>
      </c>
      <c r="L224" s="3" t="s">
        <v>750</v>
      </c>
      <c r="M224" s="9" t="s">
        <v>255</v>
      </c>
      <c r="N224" s="5" t="s">
        <v>751</v>
      </c>
    </row>
    <row r="225" spans="3:15" s="1" customFormat="1" x14ac:dyDescent="0.25">
      <c r="C225" s="3" t="s">
        <v>752</v>
      </c>
      <c r="D225" s="14" t="s">
        <v>937</v>
      </c>
      <c r="E225" s="14"/>
      <c r="F225" s="14" t="s">
        <v>833</v>
      </c>
      <c r="G225" s="15" t="s">
        <v>834</v>
      </c>
      <c r="H225" s="14"/>
      <c r="I225" s="19" t="s">
        <v>1500</v>
      </c>
      <c r="J225" s="14" t="s">
        <v>26</v>
      </c>
      <c r="K225" s="14" t="s">
        <v>27</v>
      </c>
      <c r="L225" s="3" t="s">
        <v>753</v>
      </c>
      <c r="M225" s="9" t="s">
        <v>29</v>
      </c>
      <c r="N225" s="5" t="s">
        <v>754</v>
      </c>
    </row>
    <row r="226" spans="3:15" s="1" customFormat="1" x14ac:dyDescent="0.25">
      <c r="C226" s="3" t="s">
        <v>755</v>
      </c>
      <c r="D226" s="14" t="s">
        <v>937</v>
      </c>
      <c r="E226" s="21" t="s">
        <v>1537</v>
      </c>
      <c r="F226" s="14"/>
      <c r="G226" s="14"/>
      <c r="H226" s="14"/>
      <c r="I226" s="19" t="s">
        <v>927</v>
      </c>
      <c r="J226" s="14" t="s">
        <v>40</v>
      </c>
      <c r="K226" s="14" t="s">
        <v>21</v>
      </c>
      <c r="L226" s="3" t="s">
        <v>756</v>
      </c>
      <c r="M226" s="9" t="s">
        <v>23</v>
      </c>
      <c r="N226" s="5" t="s">
        <v>757</v>
      </c>
    </row>
    <row r="227" spans="3:15" s="1" customFormat="1" x14ac:dyDescent="0.25">
      <c r="C227" s="3" t="s">
        <v>758</v>
      </c>
      <c r="D227" s="14" t="s">
        <v>993</v>
      </c>
      <c r="E227" s="14"/>
      <c r="F227" s="15" t="s">
        <v>846</v>
      </c>
      <c r="G227" s="14"/>
      <c r="H227" s="14"/>
      <c r="I227" s="19" t="s">
        <v>1500</v>
      </c>
      <c r="J227" s="14" t="s">
        <v>134</v>
      </c>
      <c r="K227" s="14" t="s">
        <v>295</v>
      </c>
      <c r="L227" s="3" t="s">
        <v>759</v>
      </c>
      <c r="M227" s="9" t="s">
        <v>760</v>
      </c>
      <c r="N227" s="5" t="s">
        <v>761</v>
      </c>
    </row>
    <row r="228" spans="3:15" s="1" customFormat="1" x14ac:dyDescent="0.25">
      <c r="C228" s="3" t="s">
        <v>762</v>
      </c>
      <c r="D228" s="14" t="s">
        <v>937</v>
      </c>
      <c r="E228" s="21" t="s">
        <v>1537</v>
      </c>
      <c r="F228" s="14"/>
      <c r="G228" s="14"/>
      <c r="H228" s="14"/>
      <c r="I228" s="19" t="s">
        <v>911</v>
      </c>
      <c r="J228" s="14" t="s">
        <v>40</v>
      </c>
      <c r="K228" s="14" t="s">
        <v>21</v>
      </c>
      <c r="L228" s="3" t="s">
        <v>763</v>
      </c>
      <c r="M228" s="9" t="s">
        <v>23</v>
      </c>
      <c r="N228" s="5" t="s">
        <v>764</v>
      </c>
    </row>
    <row r="229" spans="3:15" s="1" customFormat="1" x14ac:dyDescent="0.25">
      <c r="C229" s="3" t="s">
        <v>765</v>
      </c>
      <c r="D229" s="14" t="s">
        <v>994</v>
      </c>
      <c r="E229" s="16" t="s">
        <v>1160</v>
      </c>
      <c r="F229" s="14"/>
      <c r="G229" s="14"/>
      <c r="H229" s="14"/>
      <c r="I229" s="19" t="s">
        <v>923</v>
      </c>
      <c r="J229" s="14" t="s">
        <v>104</v>
      </c>
      <c r="K229" s="16" t="s">
        <v>105</v>
      </c>
      <c r="L229" s="3" t="s">
        <v>766</v>
      </c>
      <c r="M229" s="9" t="s">
        <v>107</v>
      </c>
      <c r="N229" s="5" t="s">
        <v>767</v>
      </c>
    </row>
    <row r="230" spans="3:15" s="1" customFormat="1" x14ac:dyDescent="0.25">
      <c r="C230" s="3" t="s">
        <v>768</v>
      </c>
      <c r="D230" s="14" t="s">
        <v>936</v>
      </c>
      <c r="E230" s="21" t="s">
        <v>1537</v>
      </c>
      <c r="F230" s="14"/>
      <c r="G230" s="14"/>
      <c r="H230" s="14"/>
      <c r="I230" s="19" t="s">
        <v>912</v>
      </c>
      <c r="J230" s="14" t="s">
        <v>40</v>
      </c>
      <c r="K230" s="14" t="s">
        <v>21</v>
      </c>
      <c r="L230" s="3" t="s">
        <v>769</v>
      </c>
      <c r="M230" s="9" t="s">
        <v>23</v>
      </c>
      <c r="N230" s="5" t="s">
        <v>770</v>
      </c>
    </row>
    <row r="231" spans="3:15" s="7" customFormat="1" ht="52.5" customHeight="1" x14ac:dyDescent="0.2">
      <c r="C231" s="3" t="s">
        <v>771</v>
      </c>
      <c r="D231" s="14" t="s">
        <v>943</v>
      </c>
      <c r="E231" s="14"/>
      <c r="F231" s="15" t="s">
        <v>866</v>
      </c>
      <c r="G231" s="15" t="s">
        <v>873</v>
      </c>
      <c r="H231" s="14"/>
      <c r="I231" s="19" t="s">
        <v>899</v>
      </c>
      <c r="J231" s="14" t="s">
        <v>122</v>
      </c>
      <c r="K231" s="14" t="s">
        <v>174</v>
      </c>
      <c r="L231" s="3" t="s">
        <v>772</v>
      </c>
      <c r="M231" s="9" t="s">
        <v>773</v>
      </c>
      <c r="N231" s="5" t="s">
        <v>774</v>
      </c>
    </row>
    <row r="232" spans="3:15" s="1" customFormat="1" ht="41.25" customHeight="1" x14ac:dyDescent="0.25">
      <c r="C232" s="3" t="s">
        <v>775</v>
      </c>
      <c r="D232" s="14" t="s">
        <v>937</v>
      </c>
      <c r="E232" s="14"/>
      <c r="F232" s="15" t="s">
        <v>839</v>
      </c>
      <c r="G232" s="15" t="s">
        <v>875</v>
      </c>
      <c r="H232" s="14"/>
      <c r="I232" s="144" t="s">
        <v>888</v>
      </c>
      <c r="J232" s="14" t="s">
        <v>776</v>
      </c>
      <c r="K232" s="14" t="s">
        <v>76</v>
      </c>
      <c r="L232" s="3" t="s">
        <v>777</v>
      </c>
      <c r="M232" s="9" t="s">
        <v>778</v>
      </c>
      <c r="N232" s="5" t="s">
        <v>779</v>
      </c>
      <c r="O232" s="7"/>
    </row>
    <row r="233" spans="3:15" s="1" customFormat="1" ht="25.5" x14ac:dyDescent="0.25">
      <c r="C233" s="3" t="s">
        <v>780</v>
      </c>
      <c r="D233" s="14" t="s">
        <v>944</v>
      </c>
      <c r="E233" s="14"/>
      <c r="F233" s="15" t="s">
        <v>846</v>
      </c>
      <c r="G233" s="15" t="s">
        <v>874</v>
      </c>
      <c r="H233" s="14"/>
      <c r="I233" s="19" t="s">
        <v>916</v>
      </c>
      <c r="J233" s="14" t="s">
        <v>122</v>
      </c>
      <c r="K233" s="14" t="s">
        <v>281</v>
      </c>
      <c r="L233" s="3" t="s">
        <v>781</v>
      </c>
      <c r="M233" s="9" t="s">
        <v>782</v>
      </c>
      <c r="N233" s="5" t="s">
        <v>783</v>
      </c>
    </row>
    <row r="234" spans="3:15" s="1" customFormat="1" ht="28.5" customHeight="1" x14ac:dyDescent="0.25">
      <c r="C234" s="3" t="s">
        <v>784</v>
      </c>
      <c r="D234" s="14" t="s">
        <v>937</v>
      </c>
      <c r="E234" s="21" t="s">
        <v>894</v>
      </c>
      <c r="F234" s="14"/>
      <c r="G234" s="14"/>
      <c r="H234" s="14"/>
      <c r="I234" s="19" t="s">
        <v>923</v>
      </c>
      <c r="J234" s="14" t="s">
        <v>8</v>
      </c>
      <c r="K234" s="16" t="s">
        <v>9</v>
      </c>
      <c r="L234" s="3" t="s">
        <v>785</v>
      </c>
      <c r="M234" s="9" t="s">
        <v>11</v>
      </c>
      <c r="N234" s="5" t="s">
        <v>786</v>
      </c>
    </row>
    <row r="235" spans="3:15" s="1" customFormat="1" x14ac:dyDescent="0.25">
      <c r="C235" s="3" t="s">
        <v>787</v>
      </c>
      <c r="D235" s="14" t="s">
        <v>997</v>
      </c>
      <c r="E235" s="16" t="s">
        <v>1136</v>
      </c>
      <c r="F235" s="14"/>
      <c r="G235" s="14"/>
      <c r="H235" s="14"/>
      <c r="I235" s="19" t="s">
        <v>904</v>
      </c>
      <c r="J235" s="14" t="s">
        <v>104</v>
      </c>
      <c r="K235" s="16" t="s">
        <v>105</v>
      </c>
      <c r="L235" s="3" t="s">
        <v>788</v>
      </c>
      <c r="M235" s="9" t="s">
        <v>107</v>
      </c>
      <c r="N235" s="5" t="s">
        <v>789</v>
      </c>
    </row>
    <row r="236" spans="3:15" s="1" customFormat="1" x14ac:dyDescent="0.25">
      <c r="C236" s="3" t="s">
        <v>790</v>
      </c>
      <c r="D236" s="14" t="s">
        <v>995</v>
      </c>
      <c r="E236" s="16" t="s">
        <v>1136</v>
      </c>
      <c r="F236" s="14"/>
      <c r="G236" s="14"/>
      <c r="H236" s="14"/>
      <c r="I236" s="19" t="s">
        <v>925</v>
      </c>
      <c r="J236" s="14" t="s">
        <v>104</v>
      </c>
      <c r="K236" s="16" t="s">
        <v>105</v>
      </c>
      <c r="L236" s="3" t="s">
        <v>791</v>
      </c>
      <c r="M236" s="9" t="s">
        <v>107</v>
      </c>
      <c r="N236" s="5" t="s">
        <v>792</v>
      </c>
    </row>
    <row r="237" spans="3:15" s="1" customFormat="1" x14ac:dyDescent="0.25">
      <c r="C237" s="3" t="s">
        <v>793</v>
      </c>
      <c r="D237" s="14" t="s">
        <v>937</v>
      </c>
      <c r="E237" s="21" t="s">
        <v>1537</v>
      </c>
      <c r="F237" s="14"/>
      <c r="G237" s="14"/>
      <c r="H237" s="14"/>
      <c r="I237" s="19" t="s">
        <v>916</v>
      </c>
      <c r="J237" s="14" t="s">
        <v>1496</v>
      </c>
      <c r="K237" s="14" t="s">
        <v>1497</v>
      </c>
      <c r="L237" s="3" t="s">
        <v>794</v>
      </c>
      <c r="M237" s="9" t="s">
        <v>1498</v>
      </c>
      <c r="N237" s="5" t="s">
        <v>795</v>
      </c>
    </row>
    <row r="238" spans="3:15" s="1" customFormat="1" x14ac:dyDescent="0.25">
      <c r="C238" s="3" t="s">
        <v>796</v>
      </c>
      <c r="D238" s="14" t="s">
        <v>943</v>
      </c>
      <c r="E238" s="21" t="s">
        <v>1537</v>
      </c>
      <c r="F238" s="14"/>
      <c r="G238" s="14"/>
      <c r="H238" s="14"/>
      <c r="I238" s="19" t="s">
        <v>926</v>
      </c>
      <c r="J238" s="14" t="s">
        <v>40</v>
      </c>
      <c r="K238" s="14" t="s">
        <v>21</v>
      </c>
      <c r="L238" s="3" t="s">
        <v>797</v>
      </c>
      <c r="M238" s="9" t="s">
        <v>23</v>
      </c>
      <c r="N238" s="5" t="s">
        <v>798</v>
      </c>
    </row>
    <row r="239" spans="3:15" s="1" customFormat="1" ht="27.75" customHeight="1" x14ac:dyDescent="0.25">
      <c r="C239" s="3" t="s">
        <v>799</v>
      </c>
      <c r="D239" s="14" t="s">
        <v>986</v>
      </c>
      <c r="E239" s="21" t="s">
        <v>1162</v>
      </c>
      <c r="F239" s="14"/>
      <c r="G239" s="14"/>
      <c r="H239" s="14"/>
      <c r="I239" s="19" t="s">
        <v>1500</v>
      </c>
      <c r="J239" s="14" t="s">
        <v>32</v>
      </c>
      <c r="K239" s="14" t="s">
        <v>37</v>
      </c>
      <c r="L239" s="3" t="s">
        <v>800</v>
      </c>
      <c r="M239" s="9" t="s">
        <v>82</v>
      </c>
      <c r="N239" s="12" t="s">
        <v>801</v>
      </c>
    </row>
    <row r="240" spans="3:15" s="1" customFormat="1" x14ac:dyDescent="0.25">
      <c r="C240" s="3" t="s">
        <v>802</v>
      </c>
      <c r="D240" s="14" t="s">
        <v>937</v>
      </c>
      <c r="E240" s="21" t="s">
        <v>1537</v>
      </c>
      <c r="F240" s="14"/>
      <c r="G240" s="14"/>
      <c r="H240" s="14"/>
      <c r="I240" s="19" t="s">
        <v>919</v>
      </c>
      <c r="J240" s="14" t="s">
        <v>40</v>
      </c>
      <c r="K240" s="14" t="s">
        <v>21</v>
      </c>
      <c r="L240" s="3" t="s">
        <v>803</v>
      </c>
      <c r="M240" s="9" t="s">
        <v>23</v>
      </c>
      <c r="N240" s="5" t="s">
        <v>804</v>
      </c>
    </row>
    <row r="241" spans="3:14" s="1" customFormat="1" x14ac:dyDescent="0.25">
      <c r="C241" s="3" t="s">
        <v>805</v>
      </c>
      <c r="D241" s="14" t="s">
        <v>937</v>
      </c>
      <c r="E241" s="16" t="s">
        <v>1159</v>
      </c>
      <c r="F241" s="14"/>
      <c r="G241" s="14"/>
      <c r="H241" s="14"/>
      <c r="I241" s="19" t="s">
        <v>890</v>
      </c>
      <c r="J241" s="14" t="s">
        <v>32</v>
      </c>
      <c r="K241" s="14" t="s">
        <v>37</v>
      </c>
      <c r="L241" s="3" t="s">
        <v>806</v>
      </c>
      <c r="M241" s="9" t="s">
        <v>82</v>
      </c>
      <c r="N241" s="5" t="s">
        <v>807</v>
      </c>
    </row>
    <row r="242" spans="3:14" s="1" customFormat="1" x14ac:dyDescent="0.25">
      <c r="C242" s="3" t="s">
        <v>808</v>
      </c>
      <c r="D242" s="14" t="s">
        <v>996</v>
      </c>
      <c r="E242" s="14"/>
      <c r="F242" s="14" t="s">
        <v>833</v>
      </c>
      <c r="G242" s="15" t="s">
        <v>834</v>
      </c>
      <c r="H242" s="14"/>
      <c r="I242" s="19" t="s">
        <v>911</v>
      </c>
      <c r="J242" s="14" t="s">
        <v>26</v>
      </c>
      <c r="K242" s="14" t="s">
        <v>21</v>
      </c>
      <c r="L242" s="3" t="s">
        <v>809</v>
      </c>
      <c r="M242" s="9" t="s">
        <v>23</v>
      </c>
      <c r="N242" s="5" t="s">
        <v>810</v>
      </c>
    </row>
    <row r="243" spans="3:14" s="1" customFormat="1" x14ac:dyDescent="0.25">
      <c r="C243" s="3" t="s">
        <v>811</v>
      </c>
      <c r="D243" s="14" t="s">
        <v>937</v>
      </c>
      <c r="E243" s="21" t="s">
        <v>1537</v>
      </c>
      <c r="F243" s="14"/>
      <c r="G243" s="14"/>
      <c r="H243" s="14"/>
      <c r="I243" s="19" t="s">
        <v>1511</v>
      </c>
      <c r="J243" s="14" t="s">
        <v>40</v>
      </c>
      <c r="K243" s="14" t="s">
        <v>21</v>
      </c>
      <c r="L243" s="3" t="s">
        <v>812</v>
      </c>
      <c r="M243" s="9" t="s">
        <v>23</v>
      </c>
      <c r="N243" s="5" t="s">
        <v>813</v>
      </c>
    </row>
    <row r="244" spans="3:14" s="1" customFormat="1" x14ac:dyDescent="0.25">
      <c r="C244" s="3" t="s">
        <v>814</v>
      </c>
      <c r="D244" s="14" t="s">
        <v>952</v>
      </c>
      <c r="E244" s="14"/>
      <c r="F244" s="14" t="s">
        <v>833</v>
      </c>
      <c r="G244" s="15" t="s">
        <v>834</v>
      </c>
      <c r="H244" s="14"/>
      <c r="I244" s="19" t="s">
        <v>886</v>
      </c>
      <c r="J244" s="14" t="s">
        <v>178</v>
      </c>
      <c r="K244" s="14" t="s">
        <v>21</v>
      </c>
      <c r="L244" s="3" t="s">
        <v>815</v>
      </c>
      <c r="M244" s="9" t="s">
        <v>23</v>
      </c>
      <c r="N244" s="5" t="s">
        <v>816</v>
      </c>
    </row>
    <row r="245" spans="3:14" s="1" customFormat="1" x14ac:dyDescent="0.25">
      <c r="C245" s="3" t="s">
        <v>817</v>
      </c>
      <c r="D245" s="14" t="s">
        <v>962</v>
      </c>
      <c r="E245" s="21" t="s">
        <v>1537</v>
      </c>
      <c r="F245" s="14"/>
      <c r="G245" s="14"/>
      <c r="H245" s="14"/>
      <c r="I245" s="19" t="s">
        <v>1517</v>
      </c>
      <c r="J245" s="14" t="s">
        <v>40</v>
      </c>
      <c r="K245" s="14" t="s">
        <v>21</v>
      </c>
      <c r="L245" s="3" t="s">
        <v>818</v>
      </c>
      <c r="M245" s="9" t="s">
        <v>23</v>
      </c>
      <c r="N245" s="5" t="s">
        <v>819</v>
      </c>
    </row>
    <row r="246" spans="3:14" s="1" customFormat="1" x14ac:dyDescent="0.25">
      <c r="C246" s="3" t="s">
        <v>820</v>
      </c>
      <c r="D246" s="14" t="s">
        <v>937</v>
      </c>
      <c r="E246" s="21" t="s">
        <v>1533</v>
      </c>
      <c r="F246" s="14" t="s">
        <v>855</v>
      </c>
      <c r="G246" s="14"/>
      <c r="H246" s="14"/>
      <c r="I246" s="19" t="s">
        <v>911</v>
      </c>
      <c r="J246" s="14" t="s">
        <v>20</v>
      </c>
      <c r="K246" s="14" t="s">
        <v>21</v>
      </c>
      <c r="L246" s="3" t="s">
        <v>821</v>
      </c>
      <c r="M246" s="9" t="s">
        <v>23</v>
      </c>
      <c r="N246" s="5" t="s">
        <v>822</v>
      </c>
    </row>
    <row r="247" spans="3:14" s="1" customFormat="1" x14ac:dyDescent="0.25">
      <c r="C247" s="3" t="s">
        <v>823</v>
      </c>
      <c r="D247" s="14" t="s">
        <v>998</v>
      </c>
      <c r="E247" s="16" t="s">
        <v>895</v>
      </c>
      <c r="F247" s="14"/>
      <c r="G247" s="14"/>
      <c r="H247" s="14"/>
      <c r="I247" s="19" t="s">
        <v>1516</v>
      </c>
      <c r="J247" s="14" t="s">
        <v>8</v>
      </c>
      <c r="K247" s="16" t="s">
        <v>9</v>
      </c>
      <c r="L247" s="3" t="s">
        <v>824</v>
      </c>
      <c r="M247" s="9" t="s">
        <v>11</v>
      </c>
      <c r="N247" s="5" t="s">
        <v>825</v>
      </c>
    </row>
    <row r="248" spans="3:14" s="1" customFormat="1" ht="31.5" customHeight="1" x14ac:dyDescent="0.25">
      <c r="C248" s="3" t="s">
        <v>826</v>
      </c>
      <c r="D248" s="16" t="s">
        <v>936</v>
      </c>
      <c r="E248" s="21" t="s">
        <v>1537</v>
      </c>
      <c r="F248" s="14"/>
      <c r="G248" s="14"/>
      <c r="H248" s="14"/>
      <c r="I248" s="19" t="s">
        <v>922</v>
      </c>
      <c r="J248" s="14" t="s">
        <v>40</v>
      </c>
      <c r="K248" s="14" t="s">
        <v>21</v>
      </c>
      <c r="L248" s="3" t="s">
        <v>827</v>
      </c>
      <c r="M248" s="9" t="s">
        <v>23</v>
      </c>
      <c r="N248" s="5" t="s">
        <v>828</v>
      </c>
    </row>
    <row r="249" spans="3:14" s="1" customFormat="1" x14ac:dyDescent="0.25">
      <c r="C249" s="23"/>
      <c r="D249" s="23"/>
      <c r="E249" s="23"/>
      <c r="F249" s="23"/>
      <c r="G249" s="23"/>
      <c r="H249" s="23"/>
      <c r="I249" s="30"/>
      <c r="J249" s="23"/>
      <c r="K249" s="23"/>
      <c r="L249" s="23"/>
      <c r="M249" s="35"/>
      <c r="N249" s="36"/>
    </row>
    <row r="250" spans="3:14" x14ac:dyDescent="0.25">
      <c r="H250" s="23"/>
      <c r="I250" s="30"/>
    </row>
    <row r="251" spans="3:14" x14ac:dyDescent="0.25">
      <c r="H251" s="23"/>
      <c r="I251" s="30"/>
      <c r="N251" s="37"/>
    </row>
  </sheetData>
  <autoFilter ref="C7:O248"/>
  <mergeCells count="11">
    <mergeCell ref="N6:N7"/>
    <mergeCell ref="C3:N3"/>
    <mergeCell ref="C4:N4"/>
    <mergeCell ref="C6:C7"/>
    <mergeCell ref="D6:D7"/>
    <mergeCell ref="E6:H6"/>
    <mergeCell ref="I6:I7"/>
    <mergeCell ref="J6:J7"/>
    <mergeCell ref="K6:K7"/>
    <mergeCell ref="L6:L7"/>
    <mergeCell ref="M6:M7"/>
  </mergeCells>
  <hyperlinks>
    <hyperlink ref="N17" r:id="rId1"/>
    <hyperlink ref="N42" r:id="rId2"/>
    <hyperlink ref="N105" r:id="rId3"/>
    <hyperlink ref="N201" r:id="rId4"/>
    <hyperlink ref="N89" r:id="rId5"/>
    <hyperlink ref="N136" r:id="rId6"/>
    <hyperlink ref="N81" r:id="rId7"/>
    <hyperlink ref="N220" r:id="rId8"/>
    <hyperlink ref="N211" r:id="rId9"/>
    <hyperlink ref="N108" r:id="rId10"/>
    <hyperlink ref="N71" r:id="rId11"/>
    <hyperlink ref="N56" r:id="rId12"/>
    <hyperlink ref="N248" r:id="rId13"/>
    <hyperlink ref="N72" r:id="rId14"/>
    <hyperlink ref="N130" r:id="rId15"/>
    <hyperlink ref="N123" r:id="rId16"/>
    <hyperlink ref="N166" r:id="rId17"/>
    <hyperlink ref="N106" r:id="rId18"/>
    <hyperlink ref="N112" r:id="rId19"/>
    <hyperlink ref="N193" r:id="rId20"/>
    <hyperlink ref="N107" r:id="rId21"/>
    <hyperlink ref="N144" r:id="rId22"/>
    <hyperlink ref="N18" r:id="rId23"/>
    <hyperlink ref="N98" r:id="rId24"/>
    <hyperlink ref="N27" r:id="rId25"/>
    <hyperlink ref="N51" r:id="rId26"/>
    <hyperlink ref="N62" r:id="rId27"/>
    <hyperlink ref="N229" r:id="rId28"/>
    <hyperlink ref="N22" r:id="rId29"/>
    <hyperlink ref="N59" r:id="rId30"/>
    <hyperlink ref="N70" r:id="rId31"/>
    <hyperlink ref="N61" r:id="rId32"/>
    <hyperlink ref="N160" r:id="rId33"/>
    <hyperlink ref="N69" r:id="rId34"/>
    <hyperlink ref="N86" r:id="rId35"/>
    <hyperlink ref="N122" r:id="rId36"/>
    <hyperlink ref="N184" r:id="rId37"/>
    <hyperlink ref="N221" r:id="rId38"/>
    <hyperlink ref="N179" r:id="rId39"/>
    <hyperlink ref="N24" r:id="rId40"/>
    <hyperlink ref="N194" r:id="rId41"/>
    <hyperlink ref="N165" r:id="rId42"/>
    <hyperlink ref="N126" r:id="rId43"/>
    <hyperlink ref="N137" r:id="rId44"/>
    <hyperlink ref="N26" r:id="rId45"/>
    <hyperlink ref="N114" r:id="rId46"/>
    <hyperlink ref="N120" r:id="rId47"/>
    <hyperlink ref="N237" r:id="rId48"/>
    <hyperlink ref="N236" r:id="rId49"/>
    <hyperlink ref="N234" r:id="rId50"/>
    <hyperlink ref="N172" r:id="rId51"/>
    <hyperlink ref="N225" r:id="rId52"/>
    <hyperlink ref="N161" r:id="rId53"/>
    <hyperlink ref="N143" r:id="rId54"/>
    <hyperlink ref="N23" r:id="rId55"/>
    <hyperlink ref="N40" r:id="rId56"/>
    <hyperlink ref="N48" r:id="rId57"/>
    <hyperlink ref="N37" r:id="rId58"/>
    <hyperlink ref="N67" r:id="rId59"/>
    <hyperlink ref="N47" r:id="rId60"/>
    <hyperlink ref="N39" r:id="rId61"/>
    <hyperlink ref="N152" r:id="rId62"/>
    <hyperlink ref="N135" r:id="rId63"/>
    <hyperlink ref="N240" r:id="rId64"/>
    <hyperlink ref="N97" r:id="rId65"/>
    <hyperlink ref="N20" r:id="rId66"/>
    <hyperlink ref="N226" r:id="rId67"/>
    <hyperlink ref="N153" r:id="rId68"/>
    <hyperlink ref="N13" r:id="rId69"/>
    <hyperlink ref="N189" r:id="rId70"/>
    <hyperlink ref="N29" r:id="rId71"/>
    <hyperlink ref="N215" r:id="rId72"/>
    <hyperlink ref="N148" r:id="rId73"/>
    <hyperlink ref="N104" r:id="rId74"/>
    <hyperlink ref="N127" r:id="rId75"/>
    <hyperlink ref="N141" r:id="rId76"/>
    <hyperlink ref="N101" r:id="rId77"/>
    <hyperlink ref="N197" r:id="rId78"/>
    <hyperlink ref="N177" r:id="rId79"/>
    <hyperlink ref="N213" r:id="rId80"/>
    <hyperlink ref="N205" r:id="rId81"/>
    <hyperlink ref="N96" r:id="rId82"/>
    <hyperlink ref="N44" r:id="rId83"/>
    <hyperlink ref="N50" r:id="rId84"/>
    <hyperlink ref="N227" r:id="rId85"/>
    <hyperlink ref="N30" r:id="rId86"/>
    <hyperlink ref="N57" r:id="rId87"/>
    <hyperlink ref="N117" r:id="rId88"/>
    <hyperlink ref="N142" r:id="rId89"/>
    <hyperlink ref="N204" r:id="rId90"/>
    <hyperlink ref="N31" r:id="rId91"/>
    <hyperlink ref="N55" r:id="rId92"/>
    <hyperlink ref="N32" r:id="rId93"/>
    <hyperlink ref="N191" r:id="rId94"/>
    <hyperlink ref="N200" r:id="rId95"/>
    <hyperlink ref="N239" r:id="rId96"/>
    <hyperlink ref="N15" r:id="rId97"/>
    <hyperlink ref="N38" r:id="rId98"/>
    <hyperlink ref="N228" r:id="rId99"/>
    <hyperlink ref="N133" r:id="rId100"/>
    <hyperlink ref="N230" r:id="rId101"/>
    <hyperlink ref="N95" r:id="rId102"/>
    <hyperlink ref="N99" r:id="rId103"/>
    <hyperlink ref="N119" r:id="rId104"/>
    <hyperlink ref="N185" r:id="rId105"/>
    <hyperlink ref="N74" r:id="rId106"/>
    <hyperlink ref="N124" r:id="rId107"/>
    <hyperlink ref="N222" r:id="rId108"/>
    <hyperlink ref="N109" r:id="rId109"/>
    <hyperlink ref="N66" r:id="rId110"/>
    <hyperlink ref="N52" r:id="rId111"/>
    <hyperlink ref="N110" r:id="rId112"/>
    <hyperlink ref="N28" r:id="rId113"/>
    <hyperlink ref="N216" r:id="rId114"/>
    <hyperlink ref="N245" r:id="rId115"/>
    <hyperlink ref="N235" r:id="rId116"/>
    <hyperlink ref="N132" r:id="rId117"/>
    <hyperlink ref="N84" r:id="rId118"/>
    <hyperlink ref="N46" r:id="rId119"/>
    <hyperlink ref="N111" r:id="rId120"/>
    <hyperlink ref="N159" r:id="rId121"/>
    <hyperlink ref="N209" r:id="rId122"/>
    <hyperlink ref="N168" r:id="rId123"/>
    <hyperlink ref="N75" r:id="rId124"/>
    <hyperlink ref="N21" r:id="rId125"/>
    <hyperlink ref="N224" r:id="rId126"/>
    <hyperlink ref="N208" r:id="rId127"/>
    <hyperlink ref="N202" r:id="rId128"/>
    <hyperlink ref="N115" r:id="rId129"/>
    <hyperlink ref="N186" r:id="rId130"/>
    <hyperlink ref="N187" r:id="rId131"/>
    <hyperlink ref="N93" r:id="rId132"/>
    <hyperlink ref="N149" r:id="rId133"/>
    <hyperlink ref="N231" r:id="rId134"/>
    <hyperlink ref="N183" r:id="rId135"/>
    <hyperlink ref="N79" r:id="rId136"/>
    <hyperlink ref="N102" r:id="rId137"/>
    <hyperlink ref="N14" r:id="rId138"/>
    <hyperlink ref="N64" r:id="rId139"/>
    <hyperlink ref="N121" r:id="rId140"/>
    <hyperlink ref="N241" r:id="rId141"/>
    <hyperlink ref="N90" r:id="rId142"/>
    <hyperlink ref="N94" r:id="rId143"/>
    <hyperlink ref="N58" r:id="rId144"/>
    <hyperlink ref="N150" r:id="rId145"/>
    <hyperlink ref="N157" r:id="rId146"/>
    <hyperlink ref="N171" r:id="rId147"/>
    <hyperlink ref="N176" r:id="rId148"/>
    <hyperlink ref="N41" r:id="rId149"/>
    <hyperlink ref="N63" r:id="rId150"/>
    <hyperlink ref="N174" r:id="rId151"/>
    <hyperlink ref="N91" r:id="rId152"/>
    <hyperlink ref="N139" r:id="rId153"/>
    <hyperlink ref="N199" r:id="rId154"/>
    <hyperlink ref="N242" r:id="rId155"/>
    <hyperlink ref="N196" r:id="rId156"/>
    <hyperlink ref="N163" r:id="rId157"/>
    <hyperlink ref="N247" r:id="rId158"/>
    <hyperlink ref="N16" r:id="rId159"/>
    <hyperlink ref="N164" r:id="rId160"/>
    <hyperlink ref="N158" r:id="rId161"/>
    <hyperlink ref="N181" r:id="rId162"/>
    <hyperlink ref="N73" r:id="rId163"/>
    <hyperlink ref="N54" r:id="rId164"/>
    <hyperlink ref="N34" r:id="rId165"/>
    <hyperlink ref="N203" r:id="rId166"/>
    <hyperlink ref="N244" r:id="rId167"/>
    <hyperlink ref="N217" r:id="rId168"/>
    <hyperlink ref="N175" r:id="rId169"/>
    <hyperlink ref="N173" r:id="rId170"/>
    <hyperlink ref="N78" r:id="rId171"/>
    <hyperlink ref="N100" r:id="rId172"/>
    <hyperlink ref="N140" r:id="rId173"/>
    <hyperlink ref="N154" r:id="rId174"/>
    <hyperlink ref="N169" r:id="rId175"/>
    <hyperlink ref="N45" r:id="rId176"/>
    <hyperlink ref="N19" r:id="rId177"/>
    <hyperlink ref="N33" r:id="rId178"/>
    <hyperlink ref="N35" r:id="rId179"/>
    <hyperlink ref="N198" r:id="rId180"/>
    <hyperlink ref="N195" r:id="rId181"/>
    <hyperlink ref="N155" r:id="rId182"/>
    <hyperlink ref="N151" r:id="rId183"/>
    <hyperlink ref="N128" r:id="rId184"/>
    <hyperlink ref="N82" r:id="rId185"/>
    <hyperlink ref="N80" r:id="rId186"/>
    <hyperlink ref="N43" r:id="rId187"/>
    <hyperlink ref="N243" r:id="rId188"/>
    <hyperlink ref="N9" r:id="rId189"/>
    <hyperlink ref="N223" r:id="rId190"/>
    <hyperlink ref="N232" r:id="rId191"/>
    <hyperlink ref="N162" r:id="rId192"/>
    <hyperlink ref="N233" r:id="rId193"/>
    <hyperlink ref="N10" r:id="rId194"/>
    <hyperlink ref="N167" r:id="rId195"/>
    <hyperlink ref="N182" r:id="rId196"/>
    <hyperlink ref="N125" r:id="rId197"/>
    <hyperlink ref="N113" r:id="rId198"/>
    <hyperlink ref="N12" r:id="rId199"/>
    <hyperlink ref="N92" r:id="rId200"/>
    <hyperlink ref="N60" r:id="rId201"/>
    <hyperlink ref="N76" r:id="rId202"/>
    <hyperlink ref="N11" r:id="rId203"/>
    <hyperlink ref="N156" r:id="rId204"/>
    <hyperlink ref="N25" r:id="rId205"/>
    <hyperlink ref="N103" r:id="rId206"/>
    <hyperlink ref="N68" r:id="rId207"/>
    <hyperlink ref="N83" r:id="rId208"/>
    <hyperlink ref="N88" r:id="rId209"/>
    <hyperlink ref="N170" r:id="rId210"/>
    <hyperlink ref="N190" r:id="rId211"/>
    <hyperlink ref="N210" r:id="rId212"/>
    <hyperlink ref="N180" r:id="rId213"/>
    <hyperlink ref="N85" r:id="rId214"/>
    <hyperlink ref="N238" r:id="rId215"/>
    <hyperlink ref="N53" r:id="rId216"/>
    <hyperlink ref="N214" r:id="rId217"/>
    <hyperlink ref="N129" r:id="rId218"/>
    <hyperlink ref="N77" r:id="rId219"/>
    <hyperlink ref="N145" r:id="rId220"/>
    <hyperlink ref="N116" r:id="rId221"/>
    <hyperlink ref="N218" r:id="rId222"/>
    <hyperlink ref="N118" r:id="rId223"/>
    <hyperlink ref="N131" r:id="rId224"/>
    <hyperlink ref="N49" r:id="rId225"/>
    <hyperlink ref="N246" r:id="rId226"/>
    <hyperlink ref="N178" r:id="rId227"/>
    <hyperlink ref="N207" r:id="rId228"/>
    <hyperlink ref="N219" r:id="rId229"/>
    <hyperlink ref="N134" r:id="rId230"/>
    <hyperlink ref="L134" r:id="rId231"/>
    <hyperlink ref="L212" r:id="rId232"/>
    <hyperlink ref="N8" r:id="rId233"/>
    <hyperlink ref="N212" r:id="rId234"/>
    <hyperlink ref="L72" r:id="rId235"/>
  </hyperlinks>
  <pageMargins left="0.7" right="0.7" top="0.75" bottom="0.75" header="0.3" footer="0.3"/>
  <pageSetup paperSize="9" orientation="portrait" r:id="rId236"/>
  <drawing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zoomScale="60" zoomScaleNormal="60" workbookViewId="0">
      <selection activeCell="K8" sqref="K8"/>
    </sheetView>
  </sheetViews>
  <sheetFormatPr baseColWidth="10" defaultRowHeight="15" x14ac:dyDescent="0.2"/>
  <cols>
    <col min="1" max="1" width="47.28515625" style="46" customWidth="1"/>
    <col min="2" max="2" width="50.140625" style="46" hidden="1" customWidth="1"/>
    <col min="3" max="3" width="26.42578125" style="46" hidden="1" customWidth="1"/>
    <col min="4" max="4" width="29.42578125" style="46" hidden="1" customWidth="1"/>
    <col min="5" max="5" width="32.28515625" style="46" hidden="1" customWidth="1"/>
    <col min="6" max="6" width="25" style="46" hidden="1" customWidth="1"/>
    <col min="7" max="7" width="63.28515625" style="46" hidden="1" customWidth="1"/>
    <col min="8" max="8" width="58.42578125" style="41" customWidth="1"/>
    <col min="9" max="9" width="41.5703125" style="41" customWidth="1"/>
    <col min="10" max="10" width="32.140625" style="41" customWidth="1"/>
    <col min="11" max="11" width="51.5703125" style="41" customWidth="1"/>
    <col min="12" max="12" width="34.5703125" style="41" customWidth="1"/>
    <col min="13" max="13" width="23" style="41" customWidth="1"/>
    <col min="14" max="14" width="23.28515625" style="41" customWidth="1"/>
    <col min="15" max="15" width="14.5703125" style="116" customWidth="1"/>
    <col min="16" max="16" width="19.42578125" style="116" customWidth="1"/>
    <col min="17" max="16384" width="11.42578125" style="41"/>
  </cols>
  <sheetData>
    <row r="1" spans="1:16" ht="18.75" customHeight="1" x14ac:dyDescent="0.2">
      <c r="A1" s="38"/>
      <c r="B1" s="39"/>
      <c r="C1" s="39"/>
      <c r="D1" s="39"/>
      <c r="E1" s="39"/>
      <c r="F1" s="39"/>
      <c r="G1" s="39"/>
      <c r="H1" s="40"/>
      <c r="I1" s="40"/>
      <c r="J1" s="40"/>
      <c r="K1" s="40"/>
      <c r="L1" s="40"/>
      <c r="M1" s="40"/>
      <c r="N1" s="40"/>
      <c r="O1" s="106"/>
      <c r="P1" s="107"/>
    </row>
    <row r="2" spans="1:16" ht="15.75" x14ac:dyDescent="0.25">
      <c r="A2" s="157" t="s">
        <v>1036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</row>
    <row r="3" spans="1:16" ht="15.75" x14ac:dyDescent="0.2">
      <c r="A3" s="160" t="s">
        <v>1037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</row>
    <row r="4" spans="1:16" ht="16.5" thickBot="1" x14ac:dyDescent="0.25">
      <c r="A4" s="12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108"/>
      <c r="P4" s="109"/>
    </row>
    <row r="5" spans="1:16" ht="15.75" customHeight="1" x14ac:dyDescent="0.2">
      <c r="A5" s="163" t="s">
        <v>1038</v>
      </c>
      <c r="B5" s="154" t="s">
        <v>1012</v>
      </c>
      <c r="C5" s="165" t="s">
        <v>830</v>
      </c>
      <c r="D5" s="166"/>
      <c r="E5" s="166"/>
      <c r="F5" s="167"/>
      <c r="G5" s="154" t="s">
        <v>1013</v>
      </c>
      <c r="H5" s="154" t="s">
        <v>1039</v>
      </c>
      <c r="I5" s="154" t="s">
        <v>1015</v>
      </c>
      <c r="J5" s="154" t="s">
        <v>1040</v>
      </c>
      <c r="K5" s="154" t="s">
        <v>1041</v>
      </c>
      <c r="L5" s="154" t="s">
        <v>1017</v>
      </c>
      <c r="M5" s="154" t="s">
        <v>1018</v>
      </c>
      <c r="N5" s="154" t="s">
        <v>1042</v>
      </c>
      <c r="O5" s="155" t="s">
        <v>1043</v>
      </c>
      <c r="P5" s="156"/>
    </row>
    <row r="6" spans="1:16" customFormat="1" ht="31.5" customHeight="1" x14ac:dyDescent="0.2">
      <c r="A6" s="164"/>
      <c r="B6" s="150"/>
      <c r="C6" s="42" t="s">
        <v>1044</v>
      </c>
      <c r="D6" s="42" t="s">
        <v>832</v>
      </c>
      <c r="E6" s="42" t="s">
        <v>1045</v>
      </c>
      <c r="F6" s="42" t="s">
        <v>1161</v>
      </c>
      <c r="G6" s="150"/>
      <c r="H6" s="150"/>
      <c r="I6" s="150"/>
      <c r="J6" s="150"/>
      <c r="K6" s="150"/>
      <c r="L6" s="150"/>
      <c r="M6" s="150"/>
      <c r="N6" s="150"/>
      <c r="O6" s="110" t="s">
        <v>1046</v>
      </c>
      <c r="P6" s="111" t="s">
        <v>1020</v>
      </c>
    </row>
    <row r="7" spans="1:16" customFormat="1" ht="33.75" customHeight="1" x14ac:dyDescent="0.2">
      <c r="A7" s="53" t="s">
        <v>1174</v>
      </c>
      <c r="B7" s="43" t="s">
        <v>1048</v>
      </c>
      <c r="C7" s="43" t="s">
        <v>1049</v>
      </c>
      <c r="D7" s="48"/>
      <c r="E7" s="43"/>
      <c r="F7" s="43"/>
      <c r="G7" s="48" t="s">
        <v>1175</v>
      </c>
      <c r="H7" s="43" t="s">
        <v>1072</v>
      </c>
      <c r="I7" s="43" t="s">
        <v>1047</v>
      </c>
      <c r="J7" s="43" t="s">
        <v>1176</v>
      </c>
      <c r="K7" s="48" t="s">
        <v>1177</v>
      </c>
      <c r="L7" s="49" t="s">
        <v>1178</v>
      </c>
      <c r="M7" s="44" t="s">
        <v>23</v>
      </c>
      <c r="N7" s="45">
        <v>1941127</v>
      </c>
      <c r="O7" s="112">
        <v>44562</v>
      </c>
      <c r="P7" s="113">
        <v>44926</v>
      </c>
    </row>
    <row r="8" spans="1:16" customFormat="1" ht="56.25" customHeight="1" x14ac:dyDescent="0.2">
      <c r="A8" s="53" t="s">
        <v>1408</v>
      </c>
      <c r="B8" s="43" t="s">
        <v>1048</v>
      </c>
      <c r="C8" s="48" t="s">
        <v>1409</v>
      </c>
      <c r="D8" s="43"/>
      <c r="E8" s="43"/>
      <c r="F8" s="43"/>
      <c r="G8" s="48" t="s">
        <v>1410</v>
      </c>
      <c r="H8" s="43" t="s">
        <v>32</v>
      </c>
      <c r="I8" s="43" t="s">
        <v>1299</v>
      </c>
      <c r="J8" s="43" t="s">
        <v>1176</v>
      </c>
      <c r="K8" s="48" t="s">
        <v>1411</v>
      </c>
      <c r="L8" s="49" t="s">
        <v>38</v>
      </c>
      <c r="M8" s="44" t="s">
        <v>1110</v>
      </c>
      <c r="N8" s="45">
        <v>1651574</v>
      </c>
      <c r="O8" s="112">
        <v>44707</v>
      </c>
      <c r="P8" s="113">
        <v>44743</v>
      </c>
    </row>
    <row r="9" spans="1:16" customFormat="1" ht="49.5" customHeight="1" x14ac:dyDescent="0.2">
      <c r="A9" s="53" t="s">
        <v>1179</v>
      </c>
      <c r="B9" s="43" t="s">
        <v>936</v>
      </c>
      <c r="C9" s="48" t="s">
        <v>1049</v>
      </c>
      <c r="D9" s="48"/>
      <c r="E9" s="43"/>
      <c r="F9" s="43"/>
      <c r="G9" s="48" t="s">
        <v>1180</v>
      </c>
      <c r="H9" s="43" t="s">
        <v>1072</v>
      </c>
      <c r="I9" s="43" t="s">
        <v>1047</v>
      </c>
      <c r="J9" s="43" t="s">
        <v>1176</v>
      </c>
      <c r="K9" s="43" t="s">
        <v>1177</v>
      </c>
      <c r="L9" s="49" t="s">
        <v>1181</v>
      </c>
      <c r="M9" s="44" t="s">
        <v>23</v>
      </c>
      <c r="N9" s="45">
        <v>1941127</v>
      </c>
      <c r="O9" s="112">
        <v>44562</v>
      </c>
      <c r="P9" s="113">
        <v>44926</v>
      </c>
    </row>
    <row r="10" spans="1:16" customFormat="1" ht="39.75" customHeight="1" x14ac:dyDescent="0.2">
      <c r="A10" s="53" t="s">
        <v>1414</v>
      </c>
      <c r="B10" s="43" t="s">
        <v>1048</v>
      </c>
      <c r="C10" s="48" t="s">
        <v>1049</v>
      </c>
      <c r="D10" s="43"/>
      <c r="E10" s="43"/>
      <c r="F10" s="43"/>
      <c r="G10" s="48" t="s">
        <v>1429</v>
      </c>
      <c r="H10" s="43" t="s">
        <v>1072</v>
      </c>
      <c r="I10" s="43" t="s">
        <v>1047</v>
      </c>
      <c r="J10" s="43" t="s">
        <v>1176</v>
      </c>
      <c r="K10" s="48" t="s">
        <v>1472</v>
      </c>
      <c r="L10" s="124" t="s">
        <v>1430</v>
      </c>
      <c r="M10" s="44" t="s">
        <v>23</v>
      </c>
      <c r="N10" s="45">
        <v>1941127</v>
      </c>
      <c r="O10" s="112">
        <v>44774</v>
      </c>
      <c r="P10" s="113">
        <v>44926</v>
      </c>
    </row>
    <row r="11" spans="1:16" customFormat="1" ht="39.75" customHeight="1" x14ac:dyDescent="0.2">
      <c r="A11" s="53" t="s">
        <v>1182</v>
      </c>
      <c r="B11" s="43" t="s">
        <v>936</v>
      </c>
      <c r="C11" s="48"/>
      <c r="D11" s="48" t="s">
        <v>1034</v>
      </c>
      <c r="E11" s="43"/>
      <c r="F11" s="43"/>
      <c r="G11" s="48" t="s">
        <v>1071</v>
      </c>
      <c r="H11" s="43" t="s">
        <v>1080</v>
      </c>
      <c r="I11" s="43" t="s">
        <v>1047</v>
      </c>
      <c r="J11" s="43" t="s">
        <v>1176</v>
      </c>
      <c r="K11" s="48" t="s">
        <v>1183</v>
      </c>
      <c r="L11" s="49" t="s">
        <v>1184</v>
      </c>
      <c r="M11" s="44" t="s">
        <v>23</v>
      </c>
      <c r="N11" s="45">
        <v>3780198</v>
      </c>
      <c r="O11" s="112">
        <v>44562</v>
      </c>
      <c r="P11" s="113">
        <v>44926</v>
      </c>
    </row>
    <row r="12" spans="1:16" customFormat="1" ht="39.75" customHeight="1" x14ac:dyDescent="0.2">
      <c r="A12" s="53" t="s">
        <v>1415</v>
      </c>
      <c r="B12" s="43" t="s">
        <v>1433</v>
      </c>
      <c r="C12" s="48"/>
      <c r="D12" s="43" t="s">
        <v>1191</v>
      </c>
      <c r="E12" s="43" t="s">
        <v>1192</v>
      </c>
      <c r="F12" s="43"/>
      <c r="G12" s="48" t="s">
        <v>1432</v>
      </c>
      <c r="H12" s="125" t="s">
        <v>178</v>
      </c>
      <c r="I12" s="43" t="s">
        <v>1194</v>
      </c>
      <c r="J12" s="43" t="s">
        <v>1176</v>
      </c>
      <c r="K12" s="48" t="s">
        <v>1183</v>
      </c>
      <c r="L12" s="124" t="s">
        <v>1431</v>
      </c>
      <c r="M12" s="44" t="s">
        <v>23</v>
      </c>
      <c r="N12" s="126">
        <v>7650253</v>
      </c>
      <c r="O12" s="112">
        <v>44743</v>
      </c>
      <c r="P12" s="113">
        <v>44926</v>
      </c>
    </row>
    <row r="13" spans="1:16" customFormat="1" ht="39.75" customHeight="1" x14ac:dyDescent="0.2">
      <c r="A13" s="53" t="s">
        <v>1185</v>
      </c>
      <c r="B13" s="43" t="s">
        <v>936</v>
      </c>
      <c r="C13" s="48"/>
      <c r="D13" s="43" t="s">
        <v>1034</v>
      </c>
      <c r="E13" s="43"/>
      <c r="F13" s="43"/>
      <c r="G13" s="48" t="s">
        <v>1071</v>
      </c>
      <c r="H13" s="43" t="s">
        <v>1080</v>
      </c>
      <c r="I13" s="43" t="s">
        <v>1047</v>
      </c>
      <c r="J13" s="43" t="s">
        <v>1176</v>
      </c>
      <c r="K13" s="48" t="s">
        <v>1186</v>
      </c>
      <c r="L13" s="49" t="s">
        <v>1187</v>
      </c>
      <c r="M13" s="44" t="s">
        <v>23</v>
      </c>
      <c r="N13" s="45">
        <v>3780198</v>
      </c>
      <c r="O13" s="112">
        <v>44562</v>
      </c>
      <c r="P13" s="113">
        <v>44926</v>
      </c>
    </row>
    <row r="14" spans="1:16" customFormat="1" ht="39.75" customHeight="1" x14ac:dyDescent="0.2">
      <c r="A14" s="53" t="s">
        <v>1053</v>
      </c>
      <c r="B14" s="43" t="s">
        <v>1048</v>
      </c>
      <c r="C14" s="48" t="s">
        <v>1049</v>
      </c>
      <c r="D14" s="43"/>
      <c r="E14" s="43"/>
      <c r="F14" s="43"/>
      <c r="G14" s="43" t="s">
        <v>1188</v>
      </c>
      <c r="H14" s="43" t="s">
        <v>1072</v>
      </c>
      <c r="I14" s="43" t="s">
        <v>1047</v>
      </c>
      <c r="J14" s="43" t="s">
        <v>1176</v>
      </c>
      <c r="K14" s="43" t="s">
        <v>1189</v>
      </c>
      <c r="L14" s="49" t="s">
        <v>1054</v>
      </c>
      <c r="M14" s="44" t="s">
        <v>23</v>
      </c>
      <c r="N14" s="45">
        <v>1941127</v>
      </c>
      <c r="O14" s="112">
        <v>44562</v>
      </c>
      <c r="P14" s="113">
        <v>44865</v>
      </c>
    </row>
    <row r="15" spans="1:16" customFormat="1" ht="39.75" customHeight="1" x14ac:dyDescent="0.2">
      <c r="A15" s="53" t="s">
        <v>1190</v>
      </c>
      <c r="B15" s="43" t="s">
        <v>987</v>
      </c>
      <c r="C15" s="48"/>
      <c r="D15" s="43" t="s">
        <v>1191</v>
      </c>
      <c r="E15" s="43" t="s">
        <v>1192</v>
      </c>
      <c r="F15" s="43"/>
      <c r="G15" s="48" t="s">
        <v>1193</v>
      </c>
      <c r="H15" s="43" t="s">
        <v>94</v>
      </c>
      <c r="I15" s="43" t="s">
        <v>1194</v>
      </c>
      <c r="J15" s="43" t="s">
        <v>1176</v>
      </c>
      <c r="K15" s="43" t="s">
        <v>1186</v>
      </c>
      <c r="L15" s="49" t="s">
        <v>1195</v>
      </c>
      <c r="M15" s="44" t="s">
        <v>23</v>
      </c>
      <c r="N15" s="45">
        <v>5737689</v>
      </c>
      <c r="O15" s="112">
        <v>44602</v>
      </c>
      <c r="P15" s="113">
        <v>44926</v>
      </c>
    </row>
    <row r="16" spans="1:16" customFormat="1" ht="39.75" customHeight="1" x14ac:dyDescent="0.2">
      <c r="A16" s="53" t="s">
        <v>1196</v>
      </c>
      <c r="B16" s="43" t="s">
        <v>1048</v>
      </c>
      <c r="C16" s="48" t="s">
        <v>1049</v>
      </c>
      <c r="D16" s="43"/>
      <c r="E16" s="43"/>
      <c r="F16" s="43"/>
      <c r="G16" s="43" t="s">
        <v>1197</v>
      </c>
      <c r="H16" s="43" t="s">
        <v>1072</v>
      </c>
      <c r="I16" s="43" t="s">
        <v>1047</v>
      </c>
      <c r="J16" s="43" t="s">
        <v>1176</v>
      </c>
      <c r="K16" s="48" t="s">
        <v>1186</v>
      </c>
      <c r="L16" s="49" t="s">
        <v>1198</v>
      </c>
      <c r="M16" s="44" t="s">
        <v>23</v>
      </c>
      <c r="N16" s="45">
        <v>1941127</v>
      </c>
      <c r="O16" s="112">
        <v>44562</v>
      </c>
      <c r="P16" s="113">
        <v>44926</v>
      </c>
    </row>
    <row r="17" spans="1:16" customFormat="1" ht="39.75" customHeight="1" x14ac:dyDescent="0.2">
      <c r="A17" s="53" t="s">
        <v>1055</v>
      </c>
      <c r="B17" s="43" t="s">
        <v>1056</v>
      </c>
      <c r="C17" s="48" t="s">
        <v>1057</v>
      </c>
      <c r="D17" s="48"/>
      <c r="E17" s="48"/>
      <c r="F17" s="43"/>
      <c r="G17" s="43" t="s">
        <v>1058</v>
      </c>
      <c r="H17" s="43" t="s">
        <v>1059</v>
      </c>
      <c r="I17" s="43" t="s">
        <v>1060</v>
      </c>
      <c r="J17" s="43" t="s">
        <v>1176</v>
      </c>
      <c r="K17" s="43" t="s">
        <v>1199</v>
      </c>
      <c r="L17" s="49" t="s">
        <v>1061</v>
      </c>
      <c r="M17" s="44" t="s">
        <v>201</v>
      </c>
      <c r="N17" s="45">
        <v>1751575</v>
      </c>
      <c r="O17" s="112">
        <v>44562</v>
      </c>
      <c r="P17" s="113">
        <v>44926</v>
      </c>
    </row>
    <row r="18" spans="1:16" customFormat="1" ht="39.75" customHeight="1" x14ac:dyDescent="0.2">
      <c r="A18" s="53" t="s">
        <v>1200</v>
      </c>
      <c r="B18" s="43" t="s">
        <v>1048</v>
      </c>
      <c r="C18" s="48" t="s">
        <v>1057</v>
      </c>
      <c r="D18" s="48"/>
      <c r="E18" s="43"/>
      <c r="F18" s="43"/>
      <c r="G18" s="48" t="s">
        <v>1201</v>
      </c>
      <c r="H18" s="43" t="s">
        <v>8</v>
      </c>
      <c r="I18" s="43" t="s">
        <v>1202</v>
      </c>
      <c r="J18" s="43" t="s">
        <v>1176</v>
      </c>
      <c r="K18" s="48" t="s">
        <v>1183</v>
      </c>
      <c r="L18" s="49" t="s">
        <v>1203</v>
      </c>
      <c r="M18" s="44" t="s">
        <v>11</v>
      </c>
      <c r="N18" s="45">
        <v>1401712</v>
      </c>
      <c r="O18" s="112">
        <v>44562</v>
      </c>
      <c r="P18" s="113">
        <v>44926</v>
      </c>
    </row>
    <row r="19" spans="1:16" customFormat="1" ht="39.75" customHeight="1" x14ac:dyDescent="0.2">
      <c r="A19" s="53" t="s">
        <v>1204</v>
      </c>
      <c r="B19" s="43" t="s">
        <v>1048</v>
      </c>
      <c r="C19" s="48" t="s">
        <v>1049</v>
      </c>
      <c r="D19" s="43"/>
      <c r="E19" s="48"/>
      <c r="F19" s="43"/>
      <c r="G19" s="43" t="s">
        <v>1205</v>
      </c>
      <c r="H19" s="43" t="s">
        <v>1072</v>
      </c>
      <c r="I19" s="43" t="s">
        <v>1047</v>
      </c>
      <c r="J19" s="43" t="s">
        <v>1176</v>
      </c>
      <c r="K19" s="48" t="s">
        <v>1186</v>
      </c>
      <c r="L19" s="49" t="s">
        <v>1206</v>
      </c>
      <c r="M19" s="44" t="s">
        <v>23</v>
      </c>
      <c r="N19" s="45">
        <v>1941127</v>
      </c>
      <c r="O19" s="112">
        <v>44562</v>
      </c>
      <c r="P19" s="113">
        <v>44926</v>
      </c>
    </row>
    <row r="20" spans="1:16" customFormat="1" ht="39.75" customHeight="1" x14ac:dyDescent="0.2">
      <c r="A20" s="53" t="s">
        <v>1207</v>
      </c>
      <c r="B20" s="43" t="s">
        <v>1048</v>
      </c>
      <c r="C20" s="48"/>
      <c r="D20" s="48" t="s">
        <v>1051</v>
      </c>
      <c r="E20" s="43"/>
      <c r="F20" s="43"/>
      <c r="G20" s="43" t="s">
        <v>1208</v>
      </c>
      <c r="H20" s="43" t="s">
        <v>1209</v>
      </c>
      <c r="I20" s="43" t="s">
        <v>1081</v>
      </c>
      <c r="J20" s="43" t="s">
        <v>1176</v>
      </c>
      <c r="K20" s="48" t="s">
        <v>1210</v>
      </c>
      <c r="L20" s="49" t="s">
        <v>1211</v>
      </c>
      <c r="M20" s="44" t="s">
        <v>188</v>
      </c>
      <c r="N20" s="45">
        <v>3511402</v>
      </c>
      <c r="O20" s="112">
        <v>44580</v>
      </c>
      <c r="P20" s="113">
        <v>44926</v>
      </c>
    </row>
    <row r="21" spans="1:16" customFormat="1" ht="39.75" customHeight="1" x14ac:dyDescent="0.2">
      <c r="A21" s="53" t="s">
        <v>1212</v>
      </c>
      <c r="B21" s="43" t="s">
        <v>1048</v>
      </c>
      <c r="C21" s="48"/>
      <c r="D21" s="43" t="s">
        <v>1191</v>
      </c>
      <c r="E21" s="43" t="s">
        <v>1192</v>
      </c>
      <c r="F21" s="43"/>
      <c r="G21" s="43" t="s">
        <v>1213</v>
      </c>
      <c r="H21" s="43" t="s">
        <v>94</v>
      </c>
      <c r="I21" s="43" t="s">
        <v>1194</v>
      </c>
      <c r="J21" s="43" t="s">
        <v>1176</v>
      </c>
      <c r="K21" s="43" t="s">
        <v>1214</v>
      </c>
      <c r="L21" s="49" t="s">
        <v>1215</v>
      </c>
      <c r="M21" s="44" t="s">
        <v>23</v>
      </c>
      <c r="N21" s="45">
        <v>5737689</v>
      </c>
      <c r="O21" s="112">
        <v>44621</v>
      </c>
      <c r="P21" s="113">
        <v>44926</v>
      </c>
    </row>
    <row r="22" spans="1:16" s="121" customFormat="1" ht="39.75" customHeight="1" x14ac:dyDescent="0.2">
      <c r="A22" s="53" t="s">
        <v>1216</v>
      </c>
      <c r="B22" s="43" t="s">
        <v>1048</v>
      </c>
      <c r="C22" s="48" t="s">
        <v>1049</v>
      </c>
      <c r="D22" s="43"/>
      <c r="E22" s="43"/>
      <c r="F22" s="43"/>
      <c r="G22" s="43" t="s">
        <v>1217</v>
      </c>
      <c r="H22" s="43" t="s">
        <v>1072</v>
      </c>
      <c r="I22" s="43" t="s">
        <v>1047</v>
      </c>
      <c r="J22" s="43" t="s">
        <v>1176</v>
      </c>
      <c r="K22" s="43" t="s">
        <v>1186</v>
      </c>
      <c r="L22" s="49" t="s">
        <v>1218</v>
      </c>
      <c r="M22" s="44" t="s">
        <v>23</v>
      </c>
      <c r="N22" s="45">
        <v>1941127</v>
      </c>
      <c r="O22" s="112">
        <v>44562</v>
      </c>
      <c r="P22" s="113">
        <v>44926</v>
      </c>
    </row>
    <row r="23" spans="1:16" customFormat="1" ht="39.75" customHeight="1" x14ac:dyDescent="0.2">
      <c r="A23" s="53" t="s">
        <v>1219</v>
      </c>
      <c r="B23" s="43" t="s">
        <v>1048</v>
      </c>
      <c r="C23" s="48" t="s">
        <v>1049</v>
      </c>
      <c r="D23" s="43"/>
      <c r="E23" s="43"/>
      <c r="F23" s="43"/>
      <c r="G23" s="48" t="s">
        <v>1220</v>
      </c>
      <c r="H23" s="43" t="s">
        <v>1072</v>
      </c>
      <c r="I23" s="43" t="s">
        <v>1047</v>
      </c>
      <c r="J23" s="43" t="s">
        <v>1176</v>
      </c>
      <c r="K23" s="43" t="s">
        <v>1186</v>
      </c>
      <c r="L23" s="49" t="s">
        <v>1221</v>
      </c>
      <c r="M23" s="44" t="s">
        <v>23</v>
      </c>
      <c r="N23" s="45">
        <v>1941127</v>
      </c>
      <c r="O23" s="112">
        <v>44562</v>
      </c>
      <c r="P23" s="113">
        <v>44926</v>
      </c>
    </row>
    <row r="24" spans="1:16" customFormat="1" ht="68.25" customHeight="1" x14ac:dyDescent="0.2">
      <c r="A24" s="53" t="s">
        <v>1064</v>
      </c>
      <c r="B24" s="43" t="s">
        <v>1065</v>
      </c>
      <c r="C24" s="48"/>
      <c r="D24" s="43" t="s">
        <v>1066</v>
      </c>
      <c r="E24" s="43" t="s">
        <v>1067</v>
      </c>
      <c r="F24" s="43"/>
      <c r="G24" s="48" t="s">
        <v>1068</v>
      </c>
      <c r="H24" s="43" t="s">
        <v>1069</v>
      </c>
      <c r="I24" s="43" t="s">
        <v>1222</v>
      </c>
      <c r="J24" s="43" t="s">
        <v>1176</v>
      </c>
      <c r="K24" s="43" t="s">
        <v>1223</v>
      </c>
      <c r="L24" s="49" t="s">
        <v>1070</v>
      </c>
      <c r="M24" s="44" t="s">
        <v>1050</v>
      </c>
      <c r="N24" s="45">
        <v>3511402</v>
      </c>
      <c r="O24" s="112">
        <v>44562</v>
      </c>
      <c r="P24" s="113">
        <v>44926</v>
      </c>
    </row>
    <row r="25" spans="1:16" customFormat="1" ht="39.75" customHeight="1" x14ac:dyDescent="0.2">
      <c r="A25" s="53" t="s">
        <v>1416</v>
      </c>
      <c r="B25" s="43" t="s">
        <v>1434</v>
      </c>
      <c r="C25" s="48" t="s">
        <v>1049</v>
      </c>
      <c r="D25" s="43"/>
      <c r="E25" s="43"/>
      <c r="F25" s="43"/>
      <c r="G25" s="48" t="s">
        <v>1435</v>
      </c>
      <c r="H25" s="43" t="s">
        <v>1072</v>
      </c>
      <c r="I25" s="43" t="s">
        <v>1047</v>
      </c>
      <c r="J25" s="43" t="s">
        <v>1176</v>
      </c>
      <c r="K25" s="48" t="s">
        <v>1472</v>
      </c>
      <c r="L25" s="124" t="s">
        <v>1436</v>
      </c>
      <c r="M25" s="9" t="s">
        <v>23</v>
      </c>
      <c r="N25" s="126">
        <v>1941127</v>
      </c>
      <c r="O25" s="112">
        <v>44771</v>
      </c>
      <c r="P25" s="113">
        <v>44926</v>
      </c>
    </row>
    <row r="26" spans="1:16" customFormat="1" ht="64.5" customHeight="1" x14ac:dyDescent="0.2">
      <c r="A26" s="123" t="s">
        <v>1224</v>
      </c>
      <c r="B26" s="117" t="s">
        <v>1048</v>
      </c>
      <c r="C26" s="118"/>
      <c r="D26" s="117" t="s">
        <v>1191</v>
      </c>
      <c r="E26" s="117" t="s">
        <v>1192</v>
      </c>
      <c r="F26" s="118"/>
      <c r="G26" s="118" t="s">
        <v>1225</v>
      </c>
      <c r="H26" s="117" t="s">
        <v>26</v>
      </c>
      <c r="I26" s="117" t="s">
        <v>1194</v>
      </c>
      <c r="J26" s="117" t="s">
        <v>1176</v>
      </c>
      <c r="K26" s="117" t="s">
        <v>1226</v>
      </c>
      <c r="L26" s="119" t="s">
        <v>218</v>
      </c>
      <c r="M26" s="9" t="s">
        <v>23</v>
      </c>
      <c r="N26" s="120">
        <v>3825125</v>
      </c>
      <c r="O26" s="112">
        <v>44600</v>
      </c>
      <c r="P26" s="113">
        <v>44895</v>
      </c>
    </row>
    <row r="27" spans="1:16" customFormat="1" ht="64.5" customHeight="1" x14ac:dyDescent="0.2">
      <c r="A27" s="53" t="s">
        <v>1227</v>
      </c>
      <c r="B27" s="43" t="s">
        <v>1111</v>
      </c>
      <c r="C27" s="48" t="s">
        <v>1049</v>
      </c>
      <c r="D27" s="43"/>
      <c r="E27" s="43"/>
      <c r="F27" s="43"/>
      <c r="G27" s="43" t="s">
        <v>1228</v>
      </c>
      <c r="H27" s="43" t="s">
        <v>1072</v>
      </c>
      <c r="I27" s="43" t="s">
        <v>1047</v>
      </c>
      <c r="J27" s="43" t="s">
        <v>1176</v>
      </c>
      <c r="K27" s="43" t="s">
        <v>1183</v>
      </c>
      <c r="L27" s="49" t="s">
        <v>1229</v>
      </c>
      <c r="M27" s="44" t="s">
        <v>23</v>
      </c>
      <c r="N27" s="45">
        <v>1941127</v>
      </c>
      <c r="O27" s="112">
        <v>44602</v>
      </c>
      <c r="P27" s="113">
        <v>44926</v>
      </c>
    </row>
    <row r="28" spans="1:16" customFormat="1" ht="64.5" customHeight="1" x14ac:dyDescent="0.2">
      <c r="A28" s="53" t="s">
        <v>1230</v>
      </c>
      <c r="B28" s="43" t="s">
        <v>1048</v>
      </c>
      <c r="C28" s="48" t="s">
        <v>1049</v>
      </c>
      <c r="D28" s="43"/>
      <c r="E28" s="48"/>
      <c r="F28" s="43"/>
      <c r="G28" s="43" t="s">
        <v>1231</v>
      </c>
      <c r="H28" s="43" t="s">
        <v>1072</v>
      </c>
      <c r="I28" s="43" t="s">
        <v>1047</v>
      </c>
      <c r="J28" s="43" t="s">
        <v>1176</v>
      </c>
      <c r="K28" s="48" t="s">
        <v>1223</v>
      </c>
      <c r="L28" s="49" t="s">
        <v>1232</v>
      </c>
      <c r="M28" s="44" t="s">
        <v>23</v>
      </c>
      <c r="N28" s="45">
        <v>1941127</v>
      </c>
      <c r="O28" s="112">
        <v>44562</v>
      </c>
      <c r="P28" s="113">
        <v>44926</v>
      </c>
    </row>
    <row r="29" spans="1:16" customFormat="1" ht="68.25" customHeight="1" x14ac:dyDescent="0.2">
      <c r="A29" s="53" t="s">
        <v>1233</v>
      </c>
      <c r="B29" s="43" t="s">
        <v>1048</v>
      </c>
      <c r="C29" s="48" t="s">
        <v>1049</v>
      </c>
      <c r="D29" s="43"/>
      <c r="E29" s="43"/>
      <c r="F29" s="43"/>
      <c r="G29" s="48" t="s">
        <v>1234</v>
      </c>
      <c r="H29" s="43" t="s">
        <v>1072</v>
      </c>
      <c r="I29" s="43" t="s">
        <v>1047</v>
      </c>
      <c r="J29" s="43" t="s">
        <v>1176</v>
      </c>
      <c r="K29" s="43" t="s">
        <v>1223</v>
      </c>
      <c r="L29" s="49" t="s">
        <v>1235</v>
      </c>
      <c r="M29" s="44" t="s">
        <v>23</v>
      </c>
      <c r="N29" s="45">
        <v>1941127</v>
      </c>
      <c r="O29" s="112">
        <v>44562</v>
      </c>
      <c r="P29" s="113">
        <v>44926</v>
      </c>
    </row>
    <row r="30" spans="1:16" customFormat="1" ht="64.5" customHeight="1" x14ac:dyDescent="0.2">
      <c r="A30" s="53" t="s">
        <v>1417</v>
      </c>
      <c r="B30" s="43" t="s">
        <v>1048</v>
      </c>
      <c r="C30" s="48"/>
      <c r="D30" s="43" t="s">
        <v>1034</v>
      </c>
      <c r="E30" s="43" t="s">
        <v>1288</v>
      </c>
      <c r="F30" s="43"/>
      <c r="G30" s="48" t="s">
        <v>1438</v>
      </c>
      <c r="H30" s="43" t="s">
        <v>1080</v>
      </c>
      <c r="I30" s="43" t="s">
        <v>310</v>
      </c>
      <c r="J30" s="43" t="s">
        <v>1176</v>
      </c>
      <c r="K30" s="48" t="s">
        <v>1469</v>
      </c>
      <c r="L30" s="124" t="s">
        <v>1437</v>
      </c>
      <c r="M30" s="44" t="s">
        <v>35</v>
      </c>
      <c r="N30" s="126">
        <v>3780198</v>
      </c>
      <c r="O30" s="112">
        <v>44830</v>
      </c>
      <c r="P30" s="113">
        <v>44926</v>
      </c>
    </row>
    <row r="31" spans="1:16" customFormat="1" ht="64.5" customHeight="1" x14ac:dyDescent="0.2">
      <c r="A31" s="53" t="s">
        <v>1418</v>
      </c>
      <c r="B31" s="43" t="s">
        <v>1440</v>
      </c>
      <c r="C31" s="48" t="s">
        <v>1049</v>
      </c>
      <c r="D31" s="43"/>
      <c r="E31" s="43"/>
      <c r="F31" s="43"/>
      <c r="G31" s="48" t="s">
        <v>1432</v>
      </c>
      <c r="H31" s="43" t="s">
        <v>1072</v>
      </c>
      <c r="I31" s="43" t="s">
        <v>1047</v>
      </c>
      <c r="J31" s="43" t="s">
        <v>1176</v>
      </c>
      <c r="K31" s="48" t="s">
        <v>1472</v>
      </c>
      <c r="L31" s="124" t="s">
        <v>1439</v>
      </c>
      <c r="M31" s="44" t="s">
        <v>23</v>
      </c>
      <c r="N31" s="126">
        <v>1941127</v>
      </c>
      <c r="O31" s="112">
        <v>44790</v>
      </c>
      <c r="P31" s="113">
        <v>44926</v>
      </c>
    </row>
    <row r="32" spans="1:16" customFormat="1" ht="64.5" customHeight="1" x14ac:dyDescent="0.2">
      <c r="A32" s="53" t="s">
        <v>1412</v>
      </c>
      <c r="B32" s="43" t="s">
        <v>1048</v>
      </c>
      <c r="C32" s="48"/>
      <c r="D32" s="117" t="s">
        <v>1191</v>
      </c>
      <c r="E32" s="117" t="s">
        <v>1192</v>
      </c>
      <c r="F32" s="43"/>
      <c r="G32" s="48" t="s">
        <v>1279</v>
      </c>
      <c r="H32" s="117" t="s">
        <v>26</v>
      </c>
      <c r="I32" s="117" t="s">
        <v>1194</v>
      </c>
      <c r="J32" s="43" t="s">
        <v>1176</v>
      </c>
      <c r="K32" s="48" t="s">
        <v>1183</v>
      </c>
      <c r="L32" s="49" t="s">
        <v>1441</v>
      </c>
      <c r="M32" s="44" t="s">
        <v>23</v>
      </c>
      <c r="N32" s="45">
        <v>7650253</v>
      </c>
      <c r="O32" s="112">
        <v>44562</v>
      </c>
      <c r="P32" s="113">
        <v>44742</v>
      </c>
    </row>
    <row r="33" spans="1:16" customFormat="1" ht="64.5" customHeight="1" x14ac:dyDescent="0.2">
      <c r="A33" s="53" t="s">
        <v>1236</v>
      </c>
      <c r="B33" s="43" t="s">
        <v>1125</v>
      </c>
      <c r="C33" s="48"/>
      <c r="D33" s="43" t="s">
        <v>1191</v>
      </c>
      <c r="E33" s="43"/>
      <c r="F33" s="43"/>
      <c r="G33" s="48" t="s">
        <v>1237</v>
      </c>
      <c r="H33" s="43" t="s">
        <v>930</v>
      </c>
      <c r="I33" s="43" t="s">
        <v>310</v>
      </c>
      <c r="J33" s="43" t="s">
        <v>1176</v>
      </c>
      <c r="K33" s="48" t="s">
        <v>1238</v>
      </c>
      <c r="L33" s="49" t="s">
        <v>1239</v>
      </c>
      <c r="M33" s="44" t="s">
        <v>23</v>
      </c>
      <c r="N33" s="45">
        <v>4977330</v>
      </c>
      <c r="O33" s="112">
        <v>44562</v>
      </c>
      <c r="P33" s="113">
        <v>44926</v>
      </c>
    </row>
    <row r="34" spans="1:16" customFormat="1" ht="64.5" customHeight="1" x14ac:dyDescent="0.2">
      <c r="A34" s="53" t="s">
        <v>1240</v>
      </c>
      <c r="B34" s="43" t="s">
        <v>1048</v>
      </c>
      <c r="C34" s="48" t="s">
        <v>1049</v>
      </c>
      <c r="D34" s="43"/>
      <c r="E34" s="43"/>
      <c r="F34" s="43"/>
      <c r="G34" s="48" t="s">
        <v>1241</v>
      </c>
      <c r="H34" s="43" t="s">
        <v>1072</v>
      </c>
      <c r="I34" s="43" t="s">
        <v>1047</v>
      </c>
      <c r="J34" s="43" t="s">
        <v>1176</v>
      </c>
      <c r="K34" s="48" t="s">
        <v>1183</v>
      </c>
      <c r="L34" s="49" t="s">
        <v>1242</v>
      </c>
      <c r="M34" s="44" t="s">
        <v>23</v>
      </c>
      <c r="N34" s="45">
        <v>1941127</v>
      </c>
      <c r="O34" s="112">
        <v>44602</v>
      </c>
      <c r="P34" s="113">
        <v>44926</v>
      </c>
    </row>
    <row r="35" spans="1:16" customFormat="1" ht="64.5" customHeight="1" x14ac:dyDescent="0.2">
      <c r="A35" s="53" t="s">
        <v>1073</v>
      </c>
      <c r="B35" s="43" t="s">
        <v>1074</v>
      </c>
      <c r="C35" s="48" t="s">
        <v>1075</v>
      </c>
      <c r="D35" s="43"/>
      <c r="E35" s="43"/>
      <c r="F35" s="43"/>
      <c r="G35" s="43" t="s">
        <v>1076</v>
      </c>
      <c r="H35" s="43" t="s">
        <v>32</v>
      </c>
      <c r="I35" s="43" t="s">
        <v>1062</v>
      </c>
      <c r="J35" s="43" t="s">
        <v>1176</v>
      </c>
      <c r="K35" s="43" t="s">
        <v>1243</v>
      </c>
      <c r="L35" s="49" t="s">
        <v>1077</v>
      </c>
      <c r="M35" s="44" t="s">
        <v>1050</v>
      </c>
      <c r="N35" s="45">
        <v>1651574</v>
      </c>
      <c r="O35" s="112">
        <v>44562</v>
      </c>
      <c r="P35" s="113">
        <v>44926</v>
      </c>
    </row>
    <row r="36" spans="1:16" customFormat="1" ht="64.5" customHeight="1" x14ac:dyDescent="0.2">
      <c r="A36" s="53" t="s">
        <v>1078</v>
      </c>
      <c r="B36" s="43" t="s">
        <v>1048</v>
      </c>
      <c r="C36" s="48" t="s">
        <v>1049</v>
      </c>
      <c r="D36" s="48"/>
      <c r="E36" s="43"/>
      <c r="F36" s="43"/>
      <c r="G36" s="48" t="s">
        <v>1244</v>
      </c>
      <c r="H36" s="43" t="s">
        <v>1072</v>
      </c>
      <c r="I36" s="43" t="s">
        <v>1047</v>
      </c>
      <c r="J36" s="43" t="s">
        <v>1176</v>
      </c>
      <c r="K36" s="48" t="s">
        <v>1223</v>
      </c>
      <c r="L36" s="49" t="s">
        <v>1079</v>
      </c>
      <c r="M36" s="44" t="s">
        <v>1050</v>
      </c>
      <c r="N36" s="45">
        <v>1941127</v>
      </c>
      <c r="O36" s="112">
        <v>44562</v>
      </c>
      <c r="P36" s="113">
        <v>44926</v>
      </c>
    </row>
    <row r="37" spans="1:16" customFormat="1" ht="64.5" customHeight="1" x14ac:dyDescent="0.2">
      <c r="A37" s="53" t="s">
        <v>1405</v>
      </c>
      <c r="B37" s="43" t="s">
        <v>1048</v>
      </c>
      <c r="C37" s="48" t="s">
        <v>1090</v>
      </c>
      <c r="D37" s="43"/>
      <c r="E37" s="43"/>
      <c r="F37" s="43"/>
      <c r="G37" s="48" t="s">
        <v>1406</v>
      </c>
      <c r="H37" s="43" t="s">
        <v>1072</v>
      </c>
      <c r="I37" s="43" t="s">
        <v>1047</v>
      </c>
      <c r="J37" s="43" t="s">
        <v>1176</v>
      </c>
      <c r="K37" s="48" t="s">
        <v>1183</v>
      </c>
      <c r="L37" s="49" t="s">
        <v>1407</v>
      </c>
      <c r="M37" s="44" t="s">
        <v>23</v>
      </c>
      <c r="N37" s="45">
        <v>1941127</v>
      </c>
      <c r="O37" s="112">
        <v>44582</v>
      </c>
      <c r="P37" s="113">
        <v>44712</v>
      </c>
    </row>
    <row r="38" spans="1:16" customFormat="1" ht="64.5" customHeight="1" x14ac:dyDescent="0.2">
      <c r="A38" s="53" t="s">
        <v>1245</v>
      </c>
      <c r="B38" s="43" t="s">
        <v>1048</v>
      </c>
      <c r="C38" s="48" t="s">
        <v>1049</v>
      </c>
      <c r="D38" s="43"/>
      <c r="E38" s="43"/>
      <c r="F38" s="43"/>
      <c r="G38" s="43" t="s">
        <v>1246</v>
      </c>
      <c r="H38" s="43" t="s">
        <v>1072</v>
      </c>
      <c r="I38" s="43" t="s">
        <v>1047</v>
      </c>
      <c r="J38" s="43" t="s">
        <v>1176</v>
      </c>
      <c r="K38" s="43" t="s">
        <v>1247</v>
      </c>
      <c r="L38" s="49" t="s">
        <v>1248</v>
      </c>
      <c r="M38" s="44" t="s">
        <v>23</v>
      </c>
      <c r="N38" s="45">
        <v>1941127</v>
      </c>
      <c r="O38" s="112">
        <v>44562</v>
      </c>
      <c r="P38" s="113">
        <v>44926</v>
      </c>
    </row>
    <row r="39" spans="1:16" customFormat="1" ht="64.5" customHeight="1" x14ac:dyDescent="0.2">
      <c r="A39" s="53" t="s">
        <v>1249</v>
      </c>
      <c r="B39" s="43" t="s">
        <v>1048</v>
      </c>
      <c r="C39" s="48" t="s">
        <v>1049</v>
      </c>
      <c r="D39" s="43"/>
      <c r="E39" s="43"/>
      <c r="F39" s="43"/>
      <c r="G39" s="48" t="s">
        <v>1250</v>
      </c>
      <c r="H39" s="48" t="s">
        <v>1072</v>
      </c>
      <c r="I39" s="43" t="s">
        <v>1047</v>
      </c>
      <c r="J39" s="43" t="s">
        <v>1176</v>
      </c>
      <c r="K39" s="48" t="s">
        <v>1177</v>
      </c>
      <c r="L39" s="49" t="s">
        <v>1251</v>
      </c>
      <c r="M39" s="44" t="s">
        <v>23</v>
      </c>
      <c r="N39" s="45">
        <v>1941127</v>
      </c>
      <c r="O39" s="112">
        <v>44562</v>
      </c>
      <c r="P39" s="113">
        <v>44792</v>
      </c>
    </row>
    <row r="40" spans="1:16" customFormat="1" ht="64.5" customHeight="1" x14ac:dyDescent="0.2">
      <c r="A40" s="53" t="s">
        <v>1252</v>
      </c>
      <c r="B40" s="43" t="s">
        <v>1048</v>
      </c>
      <c r="C40" s="48" t="s">
        <v>1082</v>
      </c>
      <c r="D40" s="43"/>
      <c r="E40" s="43"/>
      <c r="F40" s="43"/>
      <c r="G40" s="43" t="s">
        <v>1253</v>
      </c>
      <c r="H40" s="43" t="s">
        <v>1072</v>
      </c>
      <c r="I40" s="43" t="s">
        <v>1047</v>
      </c>
      <c r="J40" s="43" t="s">
        <v>1176</v>
      </c>
      <c r="K40" s="43" t="s">
        <v>1177</v>
      </c>
      <c r="L40" s="49" t="s">
        <v>1083</v>
      </c>
      <c r="M40" s="44" t="s">
        <v>23</v>
      </c>
      <c r="N40" s="45">
        <v>1941127</v>
      </c>
      <c r="O40" s="112">
        <v>44562</v>
      </c>
      <c r="P40" s="113">
        <v>44926</v>
      </c>
    </row>
    <row r="41" spans="1:16" customFormat="1" ht="64.5" customHeight="1" x14ac:dyDescent="0.2">
      <c r="A41" s="53" t="s">
        <v>1254</v>
      </c>
      <c r="B41" s="43" t="s">
        <v>1048</v>
      </c>
      <c r="C41" s="48" t="s">
        <v>1082</v>
      </c>
      <c r="D41" s="43"/>
      <c r="E41" s="43"/>
      <c r="F41" s="43"/>
      <c r="G41" s="48" t="s">
        <v>1255</v>
      </c>
      <c r="H41" s="43" t="s">
        <v>1072</v>
      </c>
      <c r="I41" s="43" t="s">
        <v>1047</v>
      </c>
      <c r="J41" s="43" t="s">
        <v>1176</v>
      </c>
      <c r="K41" s="48" t="s">
        <v>1223</v>
      </c>
      <c r="L41" s="49" t="s">
        <v>1084</v>
      </c>
      <c r="M41" s="44" t="s">
        <v>23</v>
      </c>
      <c r="N41" s="45">
        <v>1941127</v>
      </c>
      <c r="O41" s="112">
        <v>44562</v>
      </c>
      <c r="P41" s="113">
        <v>44926</v>
      </c>
    </row>
    <row r="42" spans="1:16" customFormat="1" ht="64.5" customHeight="1" x14ac:dyDescent="0.2">
      <c r="A42" s="53" t="s">
        <v>1256</v>
      </c>
      <c r="B42" s="43" t="s">
        <v>1048</v>
      </c>
      <c r="C42" s="48" t="s">
        <v>32</v>
      </c>
      <c r="D42" s="43"/>
      <c r="E42" s="43"/>
      <c r="F42" s="43"/>
      <c r="G42" s="48" t="s">
        <v>1257</v>
      </c>
      <c r="H42" s="43" t="s">
        <v>1258</v>
      </c>
      <c r="I42" s="43" t="s">
        <v>1062</v>
      </c>
      <c r="J42" s="43" t="s">
        <v>1176</v>
      </c>
      <c r="K42" s="48" t="s">
        <v>1259</v>
      </c>
      <c r="L42" s="49" t="s">
        <v>1260</v>
      </c>
      <c r="M42" s="44" t="s">
        <v>1261</v>
      </c>
      <c r="N42" s="45">
        <v>1651574</v>
      </c>
      <c r="O42" s="112">
        <v>44726</v>
      </c>
      <c r="P42" s="113">
        <v>44926</v>
      </c>
    </row>
    <row r="43" spans="1:16" customFormat="1" ht="64.5" customHeight="1" x14ac:dyDescent="0.2">
      <c r="A43" s="53" t="s">
        <v>1262</v>
      </c>
      <c r="B43" s="43" t="s">
        <v>1048</v>
      </c>
      <c r="C43" s="48" t="s">
        <v>1082</v>
      </c>
      <c r="D43" s="43"/>
      <c r="E43" s="43"/>
      <c r="F43" s="43"/>
      <c r="G43" s="43" t="s">
        <v>1263</v>
      </c>
      <c r="H43" s="43" t="s">
        <v>1072</v>
      </c>
      <c r="I43" s="43" t="s">
        <v>1047</v>
      </c>
      <c r="J43" s="43" t="s">
        <v>1176</v>
      </c>
      <c r="K43" s="48" t="s">
        <v>1189</v>
      </c>
      <c r="L43" s="49" t="s">
        <v>1264</v>
      </c>
      <c r="M43" s="44" t="s">
        <v>23</v>
      </c>
      <c r="N43" s="45">
        <v>1941127</v>
      </c>
      <c r="O43" s="112">
        <v>44562</v>
      </c>
      <c r="P43" s="113">
        <v>44926</v>
      </c>
    </row>
    <row r="44" spans="1:16" customFormat="1" ht="64.5" customHeight="1" x14ac:dyDescent="0.2">
      <c r="A44" s="53" t="s">
        <v>1265</v>
      </c>
      <c r="B44" s="43" t="s">
        <v>1266</v>
      </c>
      <c r="C44" s="48" t="s">
        <v>1082</v>
      </c>
      <c r="D44" s="43"/>
      <c r="E44" s="43"/>
      <c r="F44" s="43"/>
      <c r="G44" s="48" t="s">
        <v>1267</v>
      </c>
      <c r="H44" s="43" t="s">
        <v>1072</v>
      </c>
      <c r="I44" s="43" t="s">
        <v>1047</v>
      </c>
      <c r="J44" s="43" t="s">
        <v>1176</v>
      </c>
      <c r="K44" s="48" t="s">
        <v>1189</v>
      </c>
      <c r="L44" s="49" t="s">
        <v>1268</v>
      </c>
      <c r="M44" s="44" t="s">
        <v>23</v>
      </c>
      <c r="N44" s="45">
        <v>1941127</v>
      </c>
      <c r="O44" s="112">
        <v>44562</v>
      </c>
      <c r="P44" s="113">
        <v>44926</v>
      </c>
    </row>
    <row r="45" spans="1:16" customFormat="1" ht="64.5" customHeight="1" x14ac:dyDescent="0.2">
      <c r="A45" s="53" t="s">
        <v>1393</v>
      </c>
      <c r="B45" s="43" t="s">
        <v>1394</v>
      </c>
      <c r="C45" s="48"/>
      <c r="D45" s="43" t="s">
        <v>1191</v>
      </c>
      <c r="E45" s="43"/>
      <c r="F45" s="43"/>
      <c r="G45" s="48" t="s">
        <v>1395</v>
      </c>
      <c r="H45" s="43" t="s">
        <v>930</v>
      </c>
      <c r="I45" s="43" t="s">
        <v>310</v>
      </c>
      <c r="J45" s="43" t="s">
        <v>1176</v>
      </c>
      <c r="K45" s="48" t="s">
        <v>1396</v>
      </c>
      <c r="L45" s="49" t="s">
        <v>1397</v>
      </c>
      <c r="M45" s="44" t="s">
        <v>23</v>
      </c>
      <c r="N45" s="45">
        <v>4977330</v>
      </c>
      <c r="O45" s="112">
        <v>44562</v>
      </c>
      <c r="P45" s="113">
        <v>44609</v>
      </c>
    </row>
    <row r="46" spans="1:16" customFormat="1" ht="64.5" customHeight="1" x14ac:dyDescent="0.2">
      <c r="A46" s="53" t="s">
        <v>1269</v>
      </c>
      <c r="B46" s="43" t="s">
        <v>1048</v>
      </c>
      <c r="C46" s="48" t="s">
        <v>1082</v>
      </c>
      <c r="D46" s="43" t="s">
        <v>1034</v>
      </c>
      <c r="E46" s="43"/>
      <c r="F46" s="43"/>
      <c r="G46" s="48" t="s">
        <v>1270</v>
      </c>
      <c r="H46" s="43" t="s">
        <v>1080</v>
      </c>
      <c r="I46" s="43" t="s">
        <v>310</v>
      </c>
      <c r="J46" s="43" t="s">
        <v>1176</v>
      </c>
      <c r="K46" s="48" t="s">
        <v>1271</v>
      </c>
      <c r="L46" s="49" t="s">
        <v>1272</v>
      </c>
      <c r="M46" s="44" t="s">
        <v>23</v>
      </c>
      <c r="N46" s="45">
        <v>3780198</v>
      </c>
      <c r="O46" s="112">
        <v>44562</v>
      </c>
      <c r="P46" s="113">
        <v>44834</v>
      </c>
    </row>
    <row r="47" spans="1:16" customFormat="1" ht="64.5" customHeight="1" x14ac:dyDescent="0.2">
      <c r="A47" s="53" t="s">
        <v>1085</v>
      </c>
      <c r="B47" s="43" t="s">
        <v>1048</v>
      </c>
      <c r="C47" s="48" t="s">
        <v>1086</v>
      </c>
      <c r="D47" s="48"/>
      <c r="E47" s="48"/>
      <c r="F47" s="43"/>
      <c r="G47" s="48" t="s">
        <v>1087</v>
      </c>
      <c r="H47" s="43" t="s">
        <v>1088</v>
      </c>
      <c r="I47" s="43" t="s">
        <v>1062</v>
      </c>
      <c r="J47" s="43" t="s">
        <v>1176</v>
      </c>
      <c r="K47" s="48" t="s">
        <v>1273</v>
      </c>
      <c r="L47" s="49" t="s">
        <v>1089</v>
      </c>
      <c r="M47" s="44" t="s">
        <v>292</v>
      </c>
      <c r="N47" s="45">
        <v>4300000</v>
      </c>
      <c r="O47" s="112">
        <v>44607</v>
      </c>
      <c r="P47" s="113">
        <v>44845</v>
      </c>
    </row>
    <row r="48" spans="1:16" customFormat="1" ht="64.5" customHeight="1" x14ac:dyDescent="0.2">
      <c r="A48" s="53" t="s">
        <v>1274</v>
      </c>
      <c r="B48" s="43" t="s">
        <v>1048</v>
      </c>
      <c r="C48" s="48" t="s">
        <v>1082</v>
      </c>
      <c r="D48" s="43"/>
      <c r="E48" s="43"/>
      <c r="F48" s="43"/>
      <c r="G48" s="48" t="s">
        <v>1275</v>
      </c>
      <c r="H48" s="43" t="s">
        <v>1072</v>
      </c>
      <c r="I48" s="43" t="s">
        <v>1047</v>
      </c>
      <c r="J48" s="43" t="s">
        <v>1176</v>
      </c>
      <c r="K48" s="43" t="s">
        <v>1189</v>
      </c>
      <c r="L48" s="49" t="s">
        <v>1276</v>
      </c>
      <c r="M48" s="44" t="s">
        <v>23</v>
      </c>
      <c r="N48" s="45">
        <v>1941127</v>
      </c>
      <c r="O48" s="112">
        <v>44634</v>
      </c>
      <c r="P48" s="113">
        <v>44926</v>
      </c>
    </row>
    <row r="49" spans="1:16" customFormat="1" ht="64.5" customHeight="1" x14ac:dyDescent="0.2">
      <c r="A49" s="53" t="s">
        <v>1277</v>
      </c>
      <c r="B49" s="43" t="s">
        <v>1278</v>
      </c>
      <c r="C49" s="48" t="s">
        <v>1082</v>
      </c>
      <c r="D49" s="43"/>
      <c r="E49" s="43"/>
      <c r="F49" s="43"/>
      <c r="G49" s="48" t="s">
        <v>1279</v>
      </c>
      <c r="H49" s="43" t="s">
        <v>1072</v>
      </c>
      <c r="I49" s="43" t="s">
        <v>1047</v>
      </c>
      <c r="J49" s="43" t="s">
        <v>1176</v>
      </c>
      <c r="K49" s="48" t="s">
        <v>1189</v>
      </c>
      <c r="L49" s="49" t="s">
        <v>1280</v>
      </c>
      <c r="M49" s="44" t="s">
        <v>23</v>
      </c>
      <c r="N49" s="45">
        <v>1941127</v>
      </c>
      <c r="O49" s="112">
        <v>44562</v>
      </c>
      <c r="P49" s="113">
        <v>44773</v>
      </c>
    </row>
    <row r="50" spans="1:16" customFormat="1" ht="64.5" customHeight="1" x14ac:dyDescent="0.2">
      <c r="A50" s="53" t="s">
        <v>1426</v>
      </c>
      <c r="B50" s="43" t="s">
        <v>1048</v>
      </c>
      <c r="C50" s="48" t="s">
        <v>1444</v>
      </c>
      <c r="D50" s="43"/>
      <c r="E50" s="43"/>
      <c r="F50" s="43"/>
      <c r="G50" s="48" t="s">
        <v>1443</v>
      </c>
      <c r="H50" s="43" t="s">
        <v>32</v>
      </c>
      <c r="I50" s="43" t="s">
        <v>1062</v>
      </c>
      <c r="J50" s="43" t="s">
        <v>1176</v>
      </c>
      <c r="K50" s="48" t="s">
        <v>1473</v>
      </c>
      <c r="L50" s="127" t="s">
        <v>1442</v>
      </c>
      <c r="M50" s="44" t="s">
        <v>23</v>
      </c>
      <c r="N50" s="126">
        <v>1651574</v>
      </c>
      <c r="O50" s="112">
        <v>44896</v>
      </c>
      <c r="P50" s="113">
        <v>44926</v>
      </c>
    </row>
    <row r="51" spans="1:16" customFormat="1" ht="64.5" customHeight="1" x14ac:dyDescent="0.2">
      <c r="A51" s="53" t="s">
        <v>1091</v>
      </c>
      <c r="B51" s="43" t="s">
        <v>1048</v>
      </c>
      <c r="C51" s="48" t="s">
        <v>1057</v>
      </c>
      <c r="D51" s="48"/>
      <c r="E51" s="43"/>
      <c r="F51" s="43"/>
      <c r="G51" s="48" t="s">
        <v>1281</v>
      </c>
      <c r="H51" s="43" t="s">
        <v>1092</v>
      </c>
      <c r="I51" s="43" t="s">
        <v>1202</v>
      </c>
      <c r="J51" s="43" t="s">
        <v>1176</v>
      </c>
      <c r="K51" s="48" t="s">
        <v>1282</v>
      </c>
      <c r="L51" s="49" t="s">
        <v>1093</v>
      </c>
      <c r="M51" s="44" t="s">
        <v>1094</v>
      </c>
      <c r="N51" s="45">
        <v>1651574</v>
      </c>
      <c r="O51" s="112">
        <v>44562</v>
      </c>
      <c r="P51" s="113">
        <v>44926</v>
      </c>
    </row>
    <row r="52" spans="1:16" customFormat="1" ht="64.5" customHeight="1" x14ac:dyDescent="0.2">
      <c r="A52" s="53" t="s">
        <v>1283</v>
      </c>
      <c r="B52" s="43" t="s">
        <v>1048</v>
      </c>
      <c r="C52" s="48" t="s">
        <v>1090</v>
      </c>
      <c r="D52" s="43"/>
      <c r="E52" s="43"/>
      <c r="F52" s="43"/>
      <c r="G52" s="48" t="s">
        <v>1284</v>
      </c>
      <c r="H52" s="43" t="s">
        <v>1072</v>
      </c>
      <c r="I52" s="43" t="s">
        <v>1047</v>
      </c>
      <c r="J52" s="43" t="s">
        <v>1176</v>
      </c>
      <c r="K52" s="48" t="s">
        <v>1285</v>
      </c>
      <c r="L52" s="49" t="s">
        <v>1286</v>
      </c>
      <c r="M52" s="44" t="s">
        <v>23</v>
      </c>
      <c r="N52" s="45">
        <v>1941127</v>
      </c>
      <c r="O52" s="112">
        <v>44562</v>
      </c>
      <c r="P52" s="113">
        <v>44926</v>
      </c>
    </row>
    <row r="53" spans="1:16" customFormat="1" ht="64.5" customHeight="1" x14ac:dyDescent="0.2">
      <c r="A53" s="53" t="s">
        <v>1287</v>
      </c>
      <c r="B53" s="43" t="s">
        <v>1048</v>
      </c>
      <c r="C53" s="48"/>
      <c r="D53" s="43" t="s">
        <v>1034</v>
      </c>
      <c r="E53" s="43" t="s">
        <v>1288</v>
      </c>
      <c r="F53" s="43"/>
      <c r="G53" s="43" t="s">
        <v>1289</v>
      </c>
      <c r="H53" s="43" t="s">
        <v>1080</v>
      </c>
      <c r="I53" s="43" t="s">
        <v>310</v>
      </c>
      <c r="J53" s="43" t="s">
        <v>1176</v>
      </c>
      <c r="K53" s="48" t="s">
        <v>1290</v>
      </c>
      <c r="L53" s="49" t="s">
        <v>1291</v>
      </c>
      <c r="M53" s="44" t="s">
        <v>23</v>
      </c>
      <c r="N53" s="45">
        <v>3780198</v>
      </c>
      <c r="O53" s="112">
        <v>44672</v>
      </c>
      <c r="P53" s="113">
        <v>44798</v>
      </c>
    </row>
    <row r="54" spans="1:16" customFormat="1" ht="64.5" customHeight="1" x14ac:dyDescent="0.2">
      <c r="A54" s="53" t="s">
        <v>1095</v>
      </c>
      <c r="B54" s="43" t="s">
        <v>1048</v>
      </c>
      <c r="C54" s="48" t="s">
        <v>1090</v>
      </c>
      <c r="D54" s="43"/>
      <c r="E54" s="43"/>
      <c r="F54" s="43"/>
      <c r="G54" s="43" t="s">
        <v>1096</v>
      </c>
      <c r="H54" s="43" t="s">
        <v>1072</v>
      </c>
      <c r="I54" s="43" t="s">
        <v>1047</v>
      </c>
      <c r="J54" s="43" t="s">
        <v>1176</v>
      </c>
      <c r="K54" s="48" t="s">
        <v>1189</v>
      </c>
      <c r="L54" s="49" t="s">
        <v>1097</v>
      </c>
      <c r="M54" s="44" t="s">
        <v>23</v>
      </c>
      <c r="N54" s="45">
        <v>1941127</v>
      </c>
      <c r="O54" s="112">
        <v>44562</v>
      </c>
      <c r="P54" s="113">
        <v>44711</v>
      </c>
    </row>
    <row r="55" spans="1:16" customFormat="1" ht="64.5" customHeight="1" x14ac:dyDescent="0.2">
      <c r="A55" s="53" t="s">
        <v>1292</v>
      </c>
      <c r="B55" s="43" t="s">
        <v>1048</v>
      </c>
      <c r="C55" s="48" t="s">
        <v>1090</v>
      </c>
      <c r="D55" s="43" t="s">
        <v>1034</v>
      </c>
      <c r="E55" s="43"/>
      <c r="F55" s="43"/>
      <c r="G55" s="43" t="s">
        <v>1293</v>
      </c>
      <c r="H55" s="43" t="s">
        <v>1080</v>
      </c>
      <c r="I55" s="43" t="s">
        <v>1047</v>
      </c>
      <c r="J55" s="43" t="s">
        <v>1176</v>
      </c>
      <c r="K55" s="48" t="s">
        <v>1177</v>
      </c>
      <c r="L55" s="49" t="s">
        <v>1294</v>
      </c>
      <c r="M55" s="44" t="s">
        <v>23</v>
      </c>
      <c r="N55" s="45">
        <v>3780198</v>
      </c>
      <c r="O55" s="112">
        <v>44562</v>
      </c>
      <c r="P55" s="113">
        <v>44926</v>
      </c>
    </row>
    <row r="56" spans="1:16" customFormat="1" ht="64.5" customHeight="1" x14ac:dyDescent="0.2">
      <c r="A56" s="53" t="s">
        <v>1428</v>
      </c>
      <c r="B56" s="43" t="s">
        <v>1063</v>
      </c>
      <c r="C56" s="48" t="s">
        <v>1090</v>
      </c>
      <c r="D56" s="43"/>
      <c r="E56" s="43"/>
      <c r="F56" s="43"/>
      <c r="G56" s="48" t="s">
        <v>1445</v>
      </c>
      <c r="H56" s="43" t="s">
        <v>1072</v>
      </c>
      <c r="I56" s="43" t="s">
        <v>1047</v>
      </c>
      <c r="J56" s="43" t="s">
        <v>1176</v>
      </c>
      <c r="K56" s="48" t="s">
        <v>1183</v>
      </c>
      <c r="L56" s="127" t="s">
        <v>1446</v>
      </c>
      <c r="M56" s="44" t="s">
        <v>23</v>
      </c>
      <c r="N56" s="126">
        <v>1941127</v>
      </c>
      <c r="O56" s="112">
        <v>44900</v>
      </c>
      <c r="P56" s="113">
        <v>44926</v>
      </c>
    </row>
    <row r="57" spans="1:16" customFormat="1" ht="64.5" customHeight="1" x14ac:dyDescent="0.2">
      <c r="A57" s="53" t="s">
        <v>1295</v>
      </c>
      <c r="B57" s="43" t="s">
        <v>1048</v>
      </c>
      <c r="C57" s="48" t="s">
        <v>1090</v>
      </c>
      <c r="D57" s="43"/>
      <c r="E57" s="43"/>
      <c r="F57" s="43"/>
      <c r="G57" s="43" t="s">
        <v>1296</v>
      </c>
      <c r="H57" s="43" t="s">
        <v>1072</v>
      </c>
      <c r="I57" s="43" t="s">
        <v>1047</v>
      </c>
      <c r="J57" s="43" t="s">
        <v>1176</v>
      </c>
      <c r="K57" s="48" t="s">
        <v>1247</v>
      </c>
      <c r="L57" s="49" t="s">
        <v>1099</v>
      </c>
      <c r="M57" s="44" t="s">
        <v>23</v>
      </c>
      <c r="N57" s="45">
        <v>1941127</v>
      </c>
      <c r="O57" s="112">
        <v>44562</v>
      </c>
      <c r="P57" s="113">
        <v>44926</v>
      </c>
    </row>
    <row r="58" spans="1:16" customFormat="1" ht="64.5" customHeight="1" x14ac:dyDescent="0.2">
      <c r="A58" s="53" t="s">
        <v>1297</v>
      </c>
      <c r="B58" s="43" t="s">
        <v>1048</v>
      </c>
      <c r="C58" s="48" t="s">
        <v>1075</v>
      </c>
      <c r="D58" s="43"/>
      <c r="E58" s="43"/>
      <c r="F58" s="43"/>
      <c r="G58" s="43" t="s">
        <v>1298</v>
      </c>
      <c r="H58" s="43" t="s">
        <v>1258</v>
      </c>
      <c r="I58" s="43" t="s">
        <v>1299</v>
      </c>
      <c r="J58" s="43" t="s">
        <v>1176</v>
      </c>
      <c r="K58" s="48" t="s">
        <v>1300</v>
      </c>
      <c r="L58" s="49" t="s">
        <v>1098</v>
      </c>
      <c r="M58" s="44" t="s">
        <v>451</v>
      </c>
      <c r="N58" s="45">
        <v>1651574</v>
      </c>
      <c r="O58" s="112">
        <v>44562</v>
      </c>
      <c r="P58" s="113">
        <v>44926</v>
      </c>
    </row>
    <row r="59" spans="1:16" customFormat="1" ht="64.5" customHeight="1" x14ac:dyDescent="0.2">
      <c r="A59" s="53" t="s">
        <v>1301</v>
      </c>
      <c r="B59" s="43" t="s">
        <v>1048</v>
      </c>
      <c r="C59" s="48" t="s">
        <v>1090</v>
      </c>
      <c r="D59" s="43" t="s">
        <v>1051</v>
      </c>
      <c r="E59" s="43"/>
      <c r="F59" s="43"/>
      <c r="G59" s="48" t="s">
        <v>1302</v>
      </c>
      <c r="H59" s="43" t="s">
        <v>1258</v>
      </c>
      <c r="I59" s="43" t="s">
        <v>310</v>
      </c>
      <c r="J59" s="43" t="s">
        <v>1176</v>
      </c>
      <c r="K59" s="48" t="s">
        <v>1303</v>
      </c>
      <c r="L59" s="49" t="s">
        <v>1304</v>
      </c>
      <c r="M59" s="44" t="s">
        <v>1305</v>
      </c>
      <c r="N59" s="45">
        <v>1651574</v>
      </c>
      <c r="O59" s="112">
        <v>44562</v>
      </c>
      <c r="P59" s="113">
        <v>44926</v>
      </c>
    </row>
    <row r="60" spans="1:16" customFormat="1" ht="64.5" customHeight="1" x14ac:dyDescent="0.2">
      <c r="A60" s="53" t="s">
        <v>1306</v>
      </c>
      <c r="B60" s="43" t="s">
        <v>1048</v>
      </c>
      <c r="C60" s="48" t="s">
        <v>1090</v>
      </c>
      <c r="D60" s="43"/>
      <c r="E60" s="43"/>
      <c r="F60" s="43"/>
      <c r="G60" s="48" t="s">
        <v>1307</v>
      </c>
      <c r="H60" s="43" t="s">
        <v>1072</v>
      </c>
      <c r="I60" s="43" t="s">
        <v>1047</v>
      </c>
      <c r="J60" s="43" t="s">
        <v>1176</v>
      </c>
      <c r="K60" s="48" t="s">
        <v>1183</v>
      </c>
      <c r="L60" s="49" t="s">
        <v>1308</v>
      </c>
      <c r="M60" s="44" t="s">
        <v>23</v>
      </c>
      <c r="N60" s="45">
        <v>1941127</v>
      </c>
      <c r="O60" s="112">
        <v>44562</v>
      </c>
      <c r="P60" s="113">
        <v>44926</v>
      </c>
    </row>
    <row r="61" spans="1:16" customFormat="1" ht="64.5" customHeight="1" x14ac:dyDescent="0.2">
      <c r="A61" s="53" t="s">
        <v>1100</v>
      </c>
      <c r="B61" s="43" t="s">
        <v>1101</v>
      </c>
      <c r="C61" s="48"/>
      <c r="D61" s="43" t="s">
        <v>1102</v>
      </c>
      <c r="E61" s="43"/>
      <c r="F61" s="43"/>
      <c r="G61" s="48" t="s">
        <v>1309</v>
      </c>
      <c r="H61" s="43" t="s">
        <v>1310</v>
      </c>
      <c r="I61" s="43" t="s">
        <v>1062</v>
      </c>
      <c r="J61" s="43" t="s">
        <v>1176</v>
      </c>
      <c r="K61" s="48" t="s">
        <v>1311</v>
      </c>
      <c r="L61" s="49" t="s">
        <v>1103</v>
      </c>
      <c r="M61" s="44" t="s">
        <v>760</v>
      </c>
      <c r="N61" s="45">
        <v>2797072</v>
      </c>
      <c r="O61" s="112">
        <v>44562</v>
      </c>
      <c r="P61" s="113">
        <v>44926</v>
      </c>
    </row>
    <row r="62" spans="1:16" customFormat="1" ht="64.5" customHeight="1" x14ac:dyDescent="0.2">
      <c r="A62" s="53" t="s">
        <v>1413</v>
      </c>
      <c r="B62" s="43" t="s">
        <v>1048</v>
      </c>
      <c r="C62" s="48"/>
      <c r="D62" s="43" t="s">
        <v>1191</v>
      </c>
      <c r="E62" s="43" t="s">
        <v>1192</v>
      </c>
      <c r="F62" s="43"/>
      <c r="G62" s="48" t="s">
        <v>1448</v>
      </c>
      <c r="H62" s="130" t="s">
        <v>178</v>
      </c>
      <c r="I62" s="43" t="s">
        <v>1202</v>
      </c>
      <c r="J62" s="43" t="s">
        <v>1176</v>
      </c>
      <c r="K62" s="48" t="s">
        <v>1183</v>
      </c>
      <c r="L62" s="128" t="s">
        <v>1447</v>
      </c>
      <c r="M62" s="44" t="s">
        <v>23</v>
      </c>
      <c r="N62" s="129">
        <v>7650253</v>
      </c>
      <c r="O62" s="112">
        <v>44743</v>
      </c>
      <c r="P62" s="113">
        <v>44865</v>
      </c>
    </row>
    <row r="63" spans="1:16" customFormat="1" ht="64.5" customHeight="1" x14ac:dyDescent="0.2">
      <c r="A63" s="53" t="s">
        <v>1401</v>
      </c>
      <c r="B63" s="43" t="s">
        <v>1048</v>
      </c>
      <c r="C63" s="48" t="s">
        <v>1057</v>
      </c>
      <c r="D63" s="43"/>
      <c r="E63" s="43"/>
      <c r="F63" s="43"/>
      <c r="G63" s="48" t="s">
        <v>1402</v>
      </c>
      <c r="H63" s="43" t="s">
        <v>1258</v>
      </c>
      <c r="I63" s="43" t="s">
        <v>1062</v>
      </c>
      <c r="J63" s="43" t="s">
        <v>1176</v>
      </c>
      <c r="K63" s="48" t="s">
        <v>1243</v>
      </c>
      <c r="L63" s="49" t="s">
        <v>1403</v>
      </c>
      <c r="M63" s="44" t="s">
        <v>1404</v>
      </c>
      <c r="N63" s="45">
        <v>1651574</v>
      </c>
      <c r="O63" s="112">
        <v>44726</v>
      </c>
      <c r="P63" s="113">
        <v>44742</v>
      </c>
    </row>
    <row r="64" spans="1:16" customFormat="1" ht="64.5" customHeight="1" thickBot="1" x14ac:dyDescent="0.25">
      <c r="A64" s="54" t="s">
        <v>1419</v>
      </c>
      <c r="B64" s="43" t="s">
        <v>1048</v>
      </c>
      <c r="C64" s="56"/>
      <c r="D64" s="55" t="s">
        <v>1051</v>
      </c>
      <c r="E64" s="55"/>
      <c r="F64" s="55"/>
      <c r="G64" s="56" t="s">
        <v>1450</v>
      </c>
      <c r="H64" s="43" t="s">
        <v>1258</v>
      </c>
      <c r="I64" s="43" t="s">
        <v>1062</v>
      </c>
      <c r="J64" s="43" t="s">
        <v>1176</v>
      </c>
      <c r="K64" s="56" t="s">
        <v>1470</v>
      </c>
      <c r="L64" s="124" t="s">
        <v>1449</v>
      </c>
      <c r="M64" s="44" t="s">
        <v>486</v>
      </c>
      <c r="N64" s="45">
        <v>1651574</v>
      </c>
      <c r="O64" s="114">
        <v>44778</v>
      </c>
      <c r="P64" s="115">
        <v>44926</v>
      </c>
    </row>
    <row r="65" spans="1:16" customFormat="1" ht="64.5" customHeight="1" thickBot="1" x14ac:dyDescent="0.25">
      <c r="A65" s="54" t="s">
        <v>1105</v>
      </c>
      <c r="B65" s="55" t="s">
        <v>1106</v>
      </c>
      <c r="C65" s="56" t="s">
        <v>1090</v>
      </c>
      <c r="D65" s="55"/>
      <c r="E65" s="55"/>
      <c r="F65" s="55"/>
      <c r="G65" s="55" t="s">
        <v>1312</v>
      </c>
      <c r="H65" s="55" t="s">
        <v>1072</v>
      </c>
      <c r="I65" s="55" t="s">
        <v>1047</v>
      </c>
      <c r="J65" s="55" t="s">
        <v>1176</v>
      </c>
      <c r="K65" s="56" t="s">
        <v>1247</v>
      </c>
      <c r="L65" s="57" t="s">
        <v>1107</v>
      </c>
      <c r="M65" s="58" t="s">
        <v>23</v>
      </c>
      <c r="N65" s="59">
        <v>1941127</v>
      </c>
      <c r="O65" s="114">
        <v>44562</v>
      </c>
      <c r="P65" s="115">
        <v>44926</v>
      </c>
    </row>
    <row r="66" spans="1:16" customFormat="1" ht="64.5" customHeight="1" thickBot="1" x14ac:dyDescent="0.25">
      <c r="A66" s="54" t="s">
        <v>1420</v>
      </c>
      <c r="B66" s="43" t="s">
        <v>1048</v>
      </c>
      <c r="C66" s="56" t="s">
        <v>1090</v>
      </c>
      <c r="D66" s="55"/>
      <c r="E66" s="55"/>
      <c r="F66" s="55"/>
      <c r="G66" s="56" t="s">
        <v>1452</v>
      </c>
      <c r="H66" s="55" t="s">
        <v>1072</v>
      </c>
      <c r="I66" s="55" t="s">
        <v>1047</v>
      </c>
      <c r="J66" s="55" t="s">
        <v>1176</v>
      </c>
      <c r="K66" s="48" t="s">
        <v>1183</v>
      </c>
      <c r="L66" s="124" t="s">
        <v>1451</v>
      </c>
      <c r="M66" s="58" t="s">
        <v>23</v>
      </c>
      <c r="N66" s="126">
        <v>1941127</v>
      </c>
      <c r="O66" s="114">
        <v>44562</v>
      </c>
      <c r="P66" s="115">
        <v>44926</v>
      </c>
    </row>
    <row r="67" spans="1:16" customFormat="1" ht="64.5" customHeight="1" thickBot="1" x14ac:dyDescent="0.25">
      <c r="A67" s="54" t="s">
        <v>1313</v>
      </c>
      <c r="B67" s="55" t="s">
        <v>1048</v>
      </c>
      <c r="C67" s="56" t="s">
        <v>1090</v>
      </c>
      <c r="D67" s="55"/>
      <c r="E67" s="55"/>
      <c r="F67" s="55"/>
      <c r="G67" s="56" t="s">
        <v>1314</v>
      </c>
      <c r="H67" s="55" t="s">
        <v>1072</v>
      </c>
      <c r="I67" s="55" t="s">
        <v>1047</v>
      </c>
      <c r="J67" s="55" t="s">
        <v>1176</v>
      </c>
      <c r="K67" s="56" t="s">
        <v>1315</v>
      </c>
      <c r="L67" s="57" t="s">
        <v>1108</v>
      </c>
      <c r="M67" s="58" t="s">
        <v>23</v>
      </c>
      <c r="N67" s="59">
        <v>1941127</v>
      </c>
      <c r="O67" s="114">
        <v>44562</v>
      </c>
      <c r="P67" s="115">
        <v>44926</v>
      </c>
    </row>
    <row r="68" spans="1:16" customFormat="1" ht="64.5" customHeight="1" thickBot="1" x14ac:dyDescent="0.25">
      <c r="A68" s="54" t="s">
        <v>1316</v>
      </c>
      <c r="B68" s="55" t="s">
        <v>985</v>
      </c>
      <c r="C68" s="56" t="s">
        <v>1075</v>
      </c>
      <c r="D68" s="55"/>
      <c r="E68" s="55"/>
      <c r="F68" s="55"/>
      <c r="G68" s="56" t="s">
        <v>1317</v>
      </c>
      <c r="H68" s="55" t="s">
        <v>1318</v>
      </c>
      <c r="I68" s="55" t="s">
        <v>1299</v>
      </c>
      <c r="J68" s="55" t="s">
        <v>1176</v>
      </c>
      <c r="K68" s="56" t="s">
        <v>1183</v>
      </c>
      <c r="L68" s="57" t="s">
        <v>1109</v>
      </c>
      <c r="M68" s="58" t="s">
        <v>1110</v>
      </c>
      <c r="N68" s="59">
        <v>1651574</v>
      </c>
      <c r="O68" s="114">
        <v>44562</v>
      </c>
      <c r="P68" s="115">
        <v>44926</v>
      </c>
    </row>
    <row r="69" spans="1:16" customFormat="1" ht="64.5" customHeight="1" thickBot="1" x14ac:dyDescent="0.25">
      <c r="A69" s="54" t="s">
        <v>1421</v>
      </c>
      <c r="B69" s="55" t="s">
        <v>952</v>
      </c>
      <c r="C69" s="56" t="s">
        <v>1090</v>
      </c>
      <c r="D69" s="55"/>
      <c r="E69" s="55"/>
      <c r="F69" s="55"/>
      <c r="G69" s="56" t="s">
        <v>1454</v>
      </c>
      <c r="H69" s="55" t="s">
        <v>1072</v>
      </c>
      <c r="I69" s="55" t="s">
        <v>1047</v>
      </c>
      <c r="J69" s="55" t="s">
        <v>1176</v>
      </c>
      <c r="K69" s="48" t="s">
        <v>1183</v>
      </c>
      <c r="L69" s="124" t="s">
        <v>1453</v>
      </c>
      <c r="M69" s="58" t="s">
        <v>23</v>
      </c>
      <c r="N69" s="59">
        <v>1941127</v>
      </c>
      <c r="O69" s="114">
        <v>44783</v>
      </c>
      <c r="P69" s="115">
        <v>44926</v>
      </c>
    </row>
    <row r="70" spans="1:16" customFormat="1" ht="64.5" customHeight="1" thickBot="1" x14ac:dyDescent="0.25">
      <c r="A70" s="54" t="s">
        <v>1398</v>
      </c>
      <c r="B70" s="55" t="s">
        <v>1048</v>
      </c>
      <c r="C70" s="56"/>
      <c r="D70" s="55" t="s">
        <v>1034</v>
      </c>
      <c r="E70" s="55"/>
      <c r="F70" s="55"/>
      <c r="G70" s="56" t="s">
        <v>1399</v>
      </c>
      <c r="H70" s="55" t="s">
        <v>1080</v>
      </c>
      <c r="I70" s="55" t="s">
        <v>310</v>
      </c>
      <c r="J70" s="55" t="s">
        <v>1176</v>
      </c>
      <c r="K70" s="56" t="s">
        <v>1238</v>
      </c>
      <c r="L70" s="57" t="s">
        <v>1400</v>
      </c>
      <c r="M70" s="58" t="s">
        <v>23</v>
      </c>
      <c r="N70" s="59">
        <v>3780198</v>
      </c>
      <c r="O70" s="114">
        <v>44562</v>
      </c>
      <c r="P70" s="115">
        <v>44664</v>
      </c>
    </row>
    <row r="71" spans="1:16" customFormat="1" ht="64.5" customHeight="1" thickBot="1" x14ac:dyDescent="0.25">
      <c r="A71" s="54" t="s">
        <v>1319</v>
      </c>
      <c r="B71" s="55" t="s">
        <v>1118</v>
      </c>
      <c r="C71" s="56" t="s">
        <v>1320</v>
      </c>
      <c r="D71" s="55"/>
      <c r="E71" s="55"/>
      <c r="F71" s="55"/>
      <c r="G71" s="55" t="s">
        <v>1321</v>
      </c>
      <c r="H71" s="55" t="s">
        <v>1072</v>
      </c>
      <c r="I71" s="55" t="s">
        <v>310</v>
      </c>
      <c r="J71" s="55" t="s">
        <v>1176</v>
      </c>
      <c r="K71" s="56" t="s">
        <v>1322</v>
      </c>
      <c r="L71" s="57" t="s">
        <v>1323</v>
      </c>
      <c r="M71" s="58" t="s">
        <v>23</v>
      </c>
      <c r="N71" s="59">
        <v>1941127</v>
      </c>
      <c r="O71" s="114">
        <v>44562</v>
      </c>
      <c r="P71" s="115">
        <v>44926</v>
      </c>
    </row>
    <row r="72" spans="1:16" customFormat="1" ht="64.5" customHeight="1" thickBot="1" x14ac:dyDescent="0.25">
      <c r="A72" s="54" t="s">
        <v>1112</v>
      </c>
      <c r="B72" s="55" t="s">
        <v>1048</v>
      </c>
      <c r="C72" s="56" t="s">
        <v>1113</v>
      </c>
      <c r="D72" s="55"/>
      <c r="E72" s="55"/>
      <c r="F72" s="55"/>
      <c r="G72" s="55" t="s">
        <v>1324</v>
      </c>
      <c r="H72" s="55" t="s">
        <v>1318</v>
      </c>
      <c r="I72" s="55" t="s">
        <v>310</v>
      </c>
      <c r="J72" s="55" t="s">
        <v>1176</v>
      </c>
      <c r="K72" s="56" t="s">
        <v>1325</v>
      </c>
      <c r="L72" s="57" t="s">
        <v>1114</v>
      </c>
      <c r="M72" s="58" t="s">
        <v>1115</v>
      </c>
      <c r="N72" s="59">
        <v>1651574</v>
      </c>
      <c r="O72" s="114">
        <v>44562</v>
      </c>
      <c r="P72" s="115">
        <v>44926</v>
      </c>
    </row>
    <row r="73" spans="1:16" customFormat="1" ht="64.5" customHeight="1" thickBot="1" x14ac:dyDescent="0.25">
      <c r="A73" s="54" t="s">
        <v>1116</v>
      </c>
      <c r="B73" s="55" t="s">
        <v>1048</v>
      </c>
      <c r="C73" s="56" t="s">
        <v>20</v>
      </c>
      <c r="D73" s="55"/>
      <c r="E73" s="55"/>
      <c r="F73" s="55"/>
      <c r="G73" s="55" t="s">
        <v>1326</v>
      </c>
      <c r="H73" s="55" t="s">
        <v>1080</v>
      </c>
      <c r="I73" s="55" t="s">
        <v>1047</v>
      </c>
      <c r="J73" s="55" t="s">
        <v>1176</v>
      </c>
      <c r="K73" s="56" t="s">
        <v>1183</v>
      </c>
      <c r="L73" s="57" t="s">
        <v>1117</v>
      </c>
      <c r="M73" s="58" t="s">
        <v>23</v>
      </c>
      <c r="N73" s="59">
        <v>3780198</v>
      </c>
      <c r="O73" s="114">
        <v>44562</v>
      </c>
      <c r="P73" s="115">
        <v>44926</v>
      </c>
    </row>
    <row r="74" spans="1:16" customFormat="1" ht="64.5" customHeight="1" thickBot="1" x14ac:dyDescent="0.25">
      <c r="A74" s="54" t="s">
        <v>1422</v>
      </c>
      <c r="B74" s="55" t="s">
        <v>1048</v>
      </c>
      <c r="C74" s="56" t="s">
        <v>1456</v>
      </c>
      <c r="D74" s="55"/>
      <c r="E74" s="55"/>
      <c r="F74" s="55"/>
      <c r="G74" s="56" t="s">
        <v>1457</v>
      </c>
      <c r="H74" s="55" t="s">
        <v>1318</v>
      </c>
      <c r="I74" s="55" t="s">
        <v>310</v>
      </c>
      <c r="J74" s="55" t="s">
        <v>1176</v>
      </c>
      <c r="K74" s="56" t="s">
        <v>1303</v>
      </c>
      <c r="L74" s="124" t="s">
        <v>1455</v>
      </c>
      <c r="M74" s="58" t="s">
        <v>23</v>
      </c>
      <c r="N74" s="126">
        <v>1651574</v>
      </c>
      <c r="O74" s="114">
        <v>44825</v>
      </c>
      <c r="P74" s="115">
        <v>44926</v>
      </c>
    </row>
    <row r="75" spans="1:16" customFormat="1" ht="64.5" customHeight="1" thickBot="1" x14ac:dyDescent="0.25">
      <c r="A75" s="54" t="s">
        <v>1327</v>
      </c>
      <c r="B75" s="55" t="s">
        <v>1048</v>
      </c>
      <c r="C75" s="56" t="s">
        <v>1057</v>
      </c>
      <c r="D75" s="55"/>
      <c r="E75" s="55"/>
      <c r="F75" s="55"/>
      <c r="G75" s="55" t="s">
        <v>1328</v>
      </c>
      <c r="H75" s="55" t="s">
        <v>1258</v>
      </c>
      <c r="I75" s="55" t="s">
        <v>1052</v>
      </c>
      <c r="J75" s="55" t="s">
        <v>1176</v>
      </c>
      <c r="K75" s="56" t="s">
        <v>1329</v>
      </c>
      <c r="L75" s="57" t="s">
        <v>1330</v>
      </c>
      <c r="M75" s="58" t="s">
        <v>1331</v>
      </c>
      <c r="N75" s="59">
        <v>1651574</v>
      </c>
      <c r="O75" s="114">
        <v>44726</v>
      </c>
      <c r="P75" s="115">
        <v>44926</v>
      </c>
    </row>
    <row r="76" spans="1:16" customFormat="1" ht="64.5" customHeight="1" thickBot="1" x14ac:dyDescent="0.25">
      <c r="A76" s="54" t="s">
        <v>1332</v>
      </c>
      <c r="B76" s="55" t="s">
        <v>1048</v>
      </c>
      <c r="C76" s="56" t="s">
        <v>1082</v>
      </c>
      <c r="D76" s="56" t="s">
        <v>1333</v>
      </c>
      <c r="E76" s="55"/>
      <c r="F76" s="55"/>
      <c r="G76" s="56" t="s">
        <v>1279</v>
      </c>
      <c r="H76" s="55" t="s">
        <v>1072</v>
      </c>
      <c r="I76" s="55" t="s">
        <v>310</v>
      </c>
      <c r="J76" s="55" t="s">
        <v>1176</v>
      </c>
      <c r="K76" s="56" t="s">
        <v>1183</v>
      </c>
      <c r="L76" s="57" t="s">
        <v>1334</v>
      </c>
      <c r="M76" s="58" t="s">
        <v>23</v>
      </c>
      <c r="N76" s="59">
        <v>1941127</v>
      </c>
      <c r="O76" s="114">
        <v>44562</v>
      </c>
      <c r="P76" s="115">
        <v>44926</v>
      </c>
    </row>
    <row r="77" spans="1:16" customFormat="1" ht="64.5" customHeight="1" thickBot="1" x14ac:dyDescent="0.25">
      <c r="A77" s="54" t="s">
        <v>1335</v>
      </c>
      <c r="B77" s="55" t="s">
        <v>1048</v>
      </c>
      <c r="C77" s="56" t="s">
        <v>1336</v>
      </c>
      <c r="D77" s="55"/>
      <c r="E77" s="55"/>
      <c r="F77" s="55"/>
      <c r="G77" s="56" t="s">
        <v>1337</v>
      </c>
      <c r="H77" s="55" t="s">
        <v>1072</v>
      </c>
      <c r="I77" s="55" t="s">
        <v>1047</v>
      </c>
      <c r="J77" s="55" t="s">
        <v>1176</v>
      </c>
      <c r="K77" s="56" t="s">
        <v>1223</v>
      </c>
      <c r="L77" s="57" t="s">
        <v>1338</v>
      </c>
      <c r="M77" s="58" t="s">
        <v>23</v>
      </c>
      <c r="N77" s="59">
        <v>1941127</v>
      </c>
      <c r="O77" s="114">
        <v>44562</v>
      </c>
      <c r="P77" s="115">
        <v>44926</v>
      </c>
    </row>
    <row r="78" spans="1:16" customFormat="1" ht="64.5" customHeight="1" thickBot="1" x14ac:dyDescent="0.25">
      <c r="A78" s="54" t="s">
        <v>1339</v>
      </c>
      <c r="B78" s="55" t="s">
        <v>1048</v>
      </c>
      <c r="C78" s="56" t="s">
        <v>1082</v>
      </c>
      <c r="D78" s="55"/>
      <c r="E78" s="55"/>
      <c r="F78" s="55"/>
      <c r="G78" s="56" t="s">
        <v>1340</v>
      </c>
      <c r="H78" s="55" t="s">
        <v>1072</v>
      </c>
      <c r="I78" s="55" t="s">
        <v>1047</v>
      </c>
      <c r="J78" s="55" t="s">
        <v>1176</v>
      </c>
      <c r="K78" s="56" t="s">
        <v>1177</v>
      </c>
      <c r="L78" s="57" t="s">
        <v>1341</v>
      </c>
      <c r="M78" s="58" t="s">
        <v>23</v>
      </c>
      <c r="N78" s="59">
        <v>1941127</v>
      </c>
      <c r="O78" s="114">
        <v>44562</v>
      </c>
      <c r="P78" s="115">
        <v>44926</v>
      </c>
    </row>
    <row r="79" spans="1:16" customFormat="1" ht="64.5" customHeight="1" thickBot="1" x14ac:dyDescent="0.25">
      <c r="A79" s="54" t="s">
        <v>1423</v>
      </c>
      <c r="B79" s="55" t="s">
        <v>1048</v>
      </c>
      <c r="C79" s="56" t="s">
        <v>1082</v>
      </c>
      <c r="D79" s="55"/>
      <c r="E79" s="55"/>
      <c r="F79" s="55"/>
      <c r="G79" s="56" t="s">
        <v>1459</v>
      </c>
      <c r="H79" s="55" t="s">
        <v>1072</v>
      </c>
      <c r="I79" s="55" t="s">
        <v>1047</v>
      </c>
      <c r="J79" s="55" t="s">
        <v>1176</v>
      </c>
      <c r="K79" s="56" t="s">
        <v>1474</v>
      </c>
      <c r="L79" s="124" t="s">
        <v>1458</v>
      </c>
      <c r="M79" s="58" t="s">
        <v>23</v>
      </c>
      <c r="N79" s="59">
        <v>1941127</v>
      </c>
      <c r="O79" s="114">
        <v>44791</v>
      </c>
      <c r="P79" s="115">
        <v>44926</v>
      </c>
    </row>
    <row r="80" spans="1:16" customFormat="1" ht="64.5" customHeight="1" thickBot="1" x14ac:dyDescent="0.25">
      <c r="A80" s="54" t="s">
        <v>1424</v>
      </c>
      <c r="B80" s="55" t="s">
        <v>1048</v>
      </c>
      <c r="C80" s="56"/>
      <c r="D80" s="55" t="s">
        <v>1191</v>
      </c>
      <c r="E80" s="55"/>
      <c r="F80" s="55"/>
      <c r="G80" s="56" t="s">
        <v>1461</v>
      </c>
      <c r="H80" s="55" t="s">
        <v>1191</v>
      </c>
      <c r="I80" s="55" t="s">
        <v>1047</v>
      </c>
      <c r="J80" s="55" t="s">
        <v>1176</v>
      </c>
      <c r="K80" s="56" t="s">
        <v>1189</v>
      </c>
      <c r="L80" s="124" t="s">
        <v>1460</v>
      </c>
      <c r="M80" s="58" t="s">
        <v>23</v>
      </c>
      <c r="N80" s="126">
        <v>4977330</v>
      </c>
      <c r="O80" s="114">
        <v>44809</v>
      </c>
      <c r="P80" s="115">
        <v>44926</v>
      </c>
    </row>
    <row r="81" spans="1:16" customFormat="1" ht="64.5" customHeight="1" thickBot="1" x14ac:dyDescent="0.25">
      <c r="A81" s="54" t="s">
        <v>1342</v>
      </c>
      <c r="B81" s="55" t="s">
        <v>1048</v>
      </c>
      <c r="C81" s="56" t="s">
        <v>1343</v>
      </c>
      <c r="D81" s="55" t="s">
        <v>1343</v>
      </c>
      <c r="E81" s="55"/>
      <c r="F81" s="55"/>
      <c r="G81" s="56" t="s">
        <v>1344</v>
      </c>
      <c r="H81" s="55" t="s">
        <v>1345</v>
      </c>
      <c r="I81" s="55" t="s">
        <v>1104</v>
      </c>
      <c r="J81" s="55" t="s">
        <v>1176</v>
      </c>
      <c r="K81" s="56" t="s">
        <v>1346</v>
      </c>
      <c r="L81" s="57" t="s">
        <v>1347</v>
      </c>
      <c r="M81" s="58" t="s">
        <v>125</v>
      </c>
      <c r="N81" s="59">
        <v>3511402</v>
      </c>
      <c r="O81" s="114">
        <v>44562</v>
      </c>
      <c r="P81" s="115">
        <v>44926</v>
      </c>
    </row>
    <row r="82" spans="1:16" customFormat="1" ht="64.5" customHeight="1" thickBot="1" x14ac:dyDescent="0.25">
      <c r="A82" s="54" t="s">
        <v>1348</v>
      </c>
      <c r="B82" s="55" t="s">
        <v>1048</v>
      </c>
      <c r="C82" s="56" t="s">
        <v>1349</v>
      </c>
      <c r="D82" s="55" t="s">
        <v>1051</v>
      </c>
      <c r="E82" s="55"/>
      <c r="F82" s="55"/>
      <c r="G82" s="55" t="s">
        <v>1350</v>
      </c>
      <c r="H82" s="55" t="s">
        <v>1258</v>
      </c>
      <c r="I82" s="55" t="s">
        <v>310</v>
      </c>
      <c r="J82" s="55" t="s">
        <v>1176</v>
      </c>
      <c r="K82" s="56" t="s">
        <v>1351</v>
      </c>
      <c r="L82" s="57" t="s">
        <v>1352</v>
      </c>
      <c r="M82" s="58" t="s">
        <v>1353</v>
      </c>
      <c r="N82" s="59">
        <v>1651574</v>
      </c>
      <c r="O82" s="114">
        <v>44562</v>
      </c>
      <c r="P82" s="115">
        <v>44926</v>
      </c>
    </row>
    <row r="83" spans="1:16" customFormat="1" ht="64.5" customHeight="1" thickBot="1" x14ac:dyDescent="0.25">
      <c r="A83" s="54" t="s">
        <v>1119</v>
      </c>
      <c r="B83" s="55" t="s">
        <v>1048</v>
      </c>
      <c r="C83" s="56"/>
      <c r="D83" s="56" t="s">
        <v>1051</v>
      </c>
      <c r="E83" s="55"/>
      <c r="F83" s="55"/>
      <c r="G83" s="56" t="s">
        <v>1120</v>
      </c>
      <c r="H83" s="55" t="s">
        <v>1354</v>
      </c>
      <c r="I83" s="55" t="s">
        <v>1052</v>
      </c>
      <c r="J83" s="55" t="s">
        <v>1176</v>
      </c>
      <c r="K83" s="56" t="s">
        <v>1121</v>
      </c>
      <c r="L83" s="57" t="s">
        <v>1122</v>
      </c>
      <c r="M83" s="58" t="s">
        <v>1123</v>
      </c>
      <c r="N83" s="59">
        <v>4140000</v>
      </c>
      <c r="O83" s="114">
        <v>44562</v>
      </c>
      <c r="P83" s="115">
        <v>44926</v>
      </c>
    </row>
    <row r="84" spans="1:16" customFormat="1" ht="64.5" customHeight="1" thickBot="1" x14ac:dyDescent="0.25">
      <c r="A84" s="54" t="s">
        <v>1124</v>
      </c>
      <c r="B84" s="55" t="s">
        <v>1125</v>
      </c>
      <c r="C84" s="56" t="s">
        <v>892</v>
      </c>
      <c r="D84" s="55"/>
      <c r="E84" s="55"/>
      <c r="F84" s="55"/>
      <c r="G84" s="56" t="s">
        <v>1355</v>
      </c>
      <c r="H84" s="55" t="s">
        <v>1318</v>
      </c>
      <c r="I84" s="55" t="s">
        <v>310</v>
      </c>
      <c r="J84" s="55" t="s">
        <v>1176</v>
      </c>
      <c r="K84" s="56" t="s">
        <v>1356</v>
      </c>
      <c r="L84" s="57" t="s">
        <v>1126</v>
      </c>
      <c r="M84" s="58" t="s">
        <v>1115</v>
      </c>
      <c r="N84" s="59">
        <v>1651574</v>
      </c>
      <c r="O84" s="114">
        <v>43511</v>
      </c>
      <c r="P84" s="115">
        <v>44926</v>
      </c>
    </row>
    <row r="85" spans="1:16" customFormat="1" ht="64.5" customHeight="1" thickBot="1" x14ac:dyDescent="0.25">
      <c r="A85" s="54" t="s">
        <v>1389</v>
      </c>
      <c r="B85" s="55" t="s">
        <v>1048</v>
      </c>
      <c r="C85" s="56" t="s">
        <v>1049</v>
      </c>
      <c r="D85" s="55"/>
      <c r="E85" s="55"/>
      <c r="F85" s="55"/>
      <c r="G85" s="56" t="s">
        <v>1390</v>
      </c>
      <c r="H85" s="55" t="s">
        <v>1072</v>
      </c>
      <c r="I85" s="55" t="s">
        <v>1047</v>
      </c>
      <c r="J85" s="55" t="s">
        <v>1176</v>
      </c>
      <c r="K85" s="56" t="s">
        <v>1391</v>
      </c>
      <c r="L85" s="57" t="s">
        <v>1392</v>
      </c>
      <c r="M85" s="58" t="s">
        <v>23</v>
      </c>
      <c r="N85" s="59">
        <v>1941127</v>
      </c>
      <c r="O85" s="114">
        <v>44562</v>
      </c>
      <c r="P85" s="115">
        <v>44592</v>
      </c>
    </row>
    <row r="86" spans="1:16" customFormat="1" ht="64.5" customHeight="1" thickBot="1" x14ac:dyDescent="0.25">
      <c r="A86" s="54" t="s">
        <v>1127</v>
      </c>
      <c r="B86" s="55" t="s">
        <v>1074</v>
      </c>
      <c r="C86" s="56" t="s">
        <v>1128</v>
      </c>
      <c r="D86" s="55"/>
      <c r="E86" s="55"/>
      <c r="F86" s="55"/>
      <c r="G86" s="56" t="s">
        <v>1357</v>
      </c>
      <c r="H86" s="55" t="s">
        <v>1310</v>
      </c>
      <c r="I86" s="55" t="s">
        <v>1129</v>
      </c>
      <c r="J86" s="55" t="s">
        <v>1176</v>
      </c>
      <c r="K86" s="56" t="s">
        <v>1358</v>
      </c>
      <c r="L86" s="57" t="s">
        <v>1130</v>
      </c>
      <c r="M86" s="58" t="s">
        <v>722</v>
      </c>
      <c r="N86" s="59">
        <v>2797072</v>
      </c>
      <c r="O86" s="114">
        <v>44562</v>
      </c>
      <c r="P86" s="115">
        <v>44926</v>
      </c>
    </row>
    <row r="87" spans="1:16" customFormat="1" ht="64.5" customHeight="1" thickBot="1" x14ac:dyDescent="0.25">
      <c r="A87" s="54" t="s">
        <v>1359</v>
      </c>
      <c r="B87" s="55" t="s">
        <v>1048</v>
      </c>
      <c r="C87" s="56" t="s">
        <v>1090</v>
      </c>
      <c r="D87" s="55"/>
      <c r="E87" s="55"/>
      <c r="F87" s="55"/>
      <c r="G87" s="56" t="s">
        <v>1360</v>
      </c>
      <c r="H87" s="55" t="s">
        <v>1072</v>
      </c>
      <c r="I87" s="55" t="s">
        <v>1047</v>
      </c>
      <c r="J87" s="55" t="s">
        <v>1176</v>
      </c>
      <c r="K87" s="56" t="s">
        <v>1177</v>
      </c>
      <c r="L87" s="57" t="s">
        <v>1361</v>
      </c>
      <c r="M87" s="58" t="s">
        <v>23</v>
      </c>
      <c r="N87" s="59">
        <v>1941127</v>
      </c>
      <c r="O87" s="114">
        <v>44562</v>
      </c>
      <c r="P87" s="115">
        <v>44926</v>
      </c>
    </row>
    <row r="88" spans="1:16" customFormat="1" ht="64.5" customHeight="1" thickBot="1" x14ac:dyDescent="0.25">
      <c r="A88" s="54" t="s">
        <v>1427</v>
      </c>
      <c r="B88" s="55" t="s">
        <v>1056</v>
      </c>
      <c r="C88" s="56" t="s">
        <v>1090</v>
      </c>
      <c r="D88" s="55"/>
      <c r="E88" s="55"/>
      <c r="F88" s="55"/>
      <c r="G88" s="56" t="s">
        <v>1463</v>
      </c>
      <c r="H88" s="55" t="s">
        <v>1072</v>
      </c>
      <c r="I88" s="55" t="s">
        <v>1047</v>
      </c>
      <c r="J88" s="55" t="s">
        <v>1176</v>
      </c>
      <c r="K88" s="56" t="s">
        <v>1472</v>
      </c>
      <c r="L88" s="127" t="s">
        <v>1462</v>
      </c>
      <c r="M88" s="58" t="s">
        <v>23</v>
      </c>
      <c r="N88" s="59">
        <v>1941127</v>
      </c>
      <c r="O88" s="114">
        <v>44896</v>
      </c>
      <c r="P88" s="115">
        <v>44926</v>
      </c>
    </row>
    <row r="89" spans="1:16" customFormat="1" ht="64.5" customHeight="1" thickBot="1" x14ac:dyDescent="0.25">
      <c r="A89" s="54" t="s">
        <v>1131</v>
      </c>
      <c r="B89" s="55" t="s">
        <v>1111</v>
      </c>
      <c r="C89" s="56"/>
      <c r="D89" s="55" t="s">
        <v>1066</v>
      </c>
      <c r="E89" s="55"/>
      <c r="F89" s="55"/>
      <c r="G89" s="56" t="s">
        <v>1362</v>
      </c>
      <c r="H89" s="55" t="s">
        <v>1132</v>
      </c>
      <c r="I89" s="55" t="s">
        <v>310</v>
      </c>
      <c r="J89" s="55" t="s">
        <v>1176</v>
      </c>
      <c r="K89" s="56" t="s">
        <v>1247</v>
      </c>
      <c r="L89" s="57" t="s">
        <v>1133</v>
      </c>
      <c r="M89" s="58" t="s">
        <v>209</v>
      </c>
      <c r="N89" s="59">
        <v>3511402</v>
      </c>
      <c r="O89" s="114">
        <v>44562</v>
      </c>
      <c r="P89" s="115">
        <v>44926</v>
      </c>
    </row>
    <row r="90" spans="1:16" customFormat="1" ht="64.5" customHeight="1" thickBot="1" x14ac:dyDescent="0.25">
      <c r="A90" s="54" t="s">
        <v>1363</v>
      </c>
      <c r="B90" s="55" t="s">
        <v>1364</v>
      </c>
      <c r="C90" s="56" t="s">
        <v>1365</v>
      </c>
      <c r="D90" s="55" t="s">
        <v>1366</v>
      </c>
      <c r="E90" s="55"/>
      <c r="F90" s="55"/>
      <c r="G90" s="56" t="s">
        <v>1367</v>
      </c>
      <c r="H90" s="55" t="s">
        <v>1366</v>
      </c>
      <c r="I90" s="55" t="s">
        <v>310</v>
      </c>
      <c r="J90" s="55" t="s">
        <v>1176</v>
      </c>
      <c r="K90" s="56" t="s">
        <v>1368</v>
      </c>
      <c r="L90" s="57" t="s">
        <v>1369</v>
      </c>
      <c r="M90" s="58" t="s">
        <v>1370</v>
      </c>
      <c r="N90" s="59">
        <v>3511402</v>
      </c>
      <c r="O90" s="114">
        <v>44562</v>
      </c>
      <c r="P90" s="115">
        <v>44926</v>
      </c>
    </row>
    <row r="91" spans="1:16" customFormat="1" ht="64.5" customHeight="1" thickBot="1" x14ac:dyDescent="0.25">
      <c r="A91" s="54" t="s">
        <v>1371</v>
      </c>
      <c r="B91" s="55" t="s">
        <v>1048</v>
      </c>
      <c r="C91" s="56" t="s">
        <v>1090</v>
      </c>
      <c r="D91" s="55" t="s">
        <v>1372</v>
      </c>
      <c r="E91" s="55" t="s">
        <v>1373</v>
      </c>
      <c r="F91" s="55"/>
      <c r="G91" s="56" t="s">
        <v>1374</v>
      </c>
      <c r="H91" s="55" t="s">
        <v>1080</v>
      </c>
      <c r="I91" s="55" t="s">
        <v>1047</v>
      </c>
      <c r="J91" s="55" t="s">
        <v>1176</v>
      </c>
      <c r="K91" s="56" t="s">
        <v>1285</v>
      </c>
      <c r="L91" s="57" t="s">
        <v>1375</v>
      </c>
      <c r="M91" s="58" t="s">
        <v>23</v>
      </c>
      <c r="N91" s="59">
        <v>3780198</v>
      </c>
      <c r="O91" s="114">
        <v>44562</v>
      </c>
      <c r="P91" s="115">
        <v>44926</v>
      </c>
    </row>
    <row r="92" spans="1:16" customFormat="1" ht="64.5" customHeight="1" thickBot="1" x14ac:dyDescent="0.25">
      <c r="A92" s="54" t="s">
        <v>1376</v>
      </c>
      <c r="B92" s="55" t="s">
        <v>1377</v>
      </c>
      <c r="C92" s="56"/>
      <c r="D92" s="55" t="s">
        <v>1031</v>
      </c>
      <c r="E92" s="55" t="s">
        <v>1378</v>
      </c>
      <c r="F92" s="55"/>
      <c r="G92" s="56" t="s">
        <v>1379</v>
      </c>
      <c r="H92" s="55" t="s">
        <v>1380</v>
      </c>
      <c r="I92" s="55" t="s">
        <v>310</v>
      </c>
      <c r="J92" s="55" t="s">
        <v>1176</v>
      </c>
      <c r="K92" s="56" t="s">
        <v>1223</v>
      </c>
      <c r="L92" s="57" t="s">
        <v>1381</v>
      </c>
      <c r="M92" s="58" t="s">
        <v>23</v>
      </c>
      <c r="N92" s="59">
        <v>1755701</v>
      </c>
      <c r="O92" s="114">
        <v>44562</v>
      </c>
      <c r="P92" s="115">
        <v>44926</v>
      </c>
    </row>
    <row r="93" spans="1:16" customFormat="1" ht="64.5" customHeight="1" thickBot="1" x14ac:dyDescent="0.25">
      <c r="A93" s="54" t="s">
        <v>1134</v>
      </c>
      <c r="B93" s="55" t="s">
        <v>1048</v>
      </c>
      <c r="C93" s="56" t="s">
        <v>1090</v>
      </c>
      <c r="D93" s="55"/>
      <c r="E93" s="55"/>
      <c r="F93" s="55"/>
      <c r="G93" s="56" t="s">
        <v>1464</v>
      </c>
      <c r="H93" s="55" t="s">
        <v>1072</v>
      </c>
      <c r="I93" s="55" t="s">
        <v>1047</v>
      </c>
      <c r="J93" s="55" t="s">
        <v>1176</v>
      </c>
      <c r="K93" s="56" t="s">
        <v>1472</v>
      </c>
      <c r="L93" s="128" t="s">
        <v>1465</v>
      </c>
      <c r="M93" s="58" t="s">
        <v>23</v>
      </c>
      <c r="N93" s="59">
        <v>1941127</v>
      </c>
      <c r="O93" s="114">
        <v>44753</v>
      </c>
      <c r="P93" s="115">
        <v>44865</v>
      </c>
    </row>
    <row r="94" spans="1:16" customFormat="1" ht="64.5" customHeight="1" thickBot="1" x14ac:dyDescent="0.25">
      <c r="A94" s="54" t="s">
        <v>1382</v>
      </c>
      <c r="B94" s="55" t="s">
        <v>1048</v>
      </c>
      <c r="C94" s="56"/>
      <c r="D94" s="55" t="s">
        <v>1191</v>
      </c>
      <c r="E94" s="55"/>
      <c r="F94" s="55"/>
      <c r="G94" s="56" t="s">
        <v>1383</v>
      </c>
      <c r="H94" s="55" t="s">
        <v>548</v>
      </c>
      <c r="I94" s="55" t="s">
        <v>1194</v>
      </c>
      <c r="J94" s="55" t="s">
        <v>1176</v>
      </c>
      <c r="K94" s="56" t="s">
        <v>1183</v>
      </c>
      <c r="L94" s="57" t="s">
        <v>1384</v>
      </c>
      <c r="M94" s="58" t="s">
        <v>23</v>
      </c>
      <c r="N94" s="59">
        <v>3733002</v>
      </c>
      <c r="O94" s="114">
        <v>44562</v>
      </c>
      <c r="P94" s="115">
        <v>44926</v>
      </c>
    </row>
    <row r="95" spans="1:16" customFormat="1" ht="64.5" customHeight="1" thickBot="1" x14ac:dyDescent="0.25">
      <c r="A95" s="54" t="s">
        <v>1385</v>
      </c>
      <c r="B95" s="55" t="s">
        <v>1048</v>
      </c>
      <c r="C95" s="56" t="s">
        <v>1049</v>
      </c>
      <c r="D95" s="55"/>
      <c r="E95" s="55"/>
      <c r="F95" s="55"/>
      <c r="G95" s="56" t="s">
        <v>1386</v>
      </c>
      <c r="H95" s="55" t="s">
        <v>1072</v>
      </c>
      <c r="I95" s="55" t="s">
        <v>1047</v>
      </c>
      <c r="J95" s="55" t="s">
        <v>1176</v>
      </c>
      <c r="K95" s="56" t="s">
        <v>1387</v>
      </c>
      <c r="L95" s="57" t="s">
        <v>1388</v>
      </c>
      <c r="M95" s="58" t="s">
        <v>23</v>
      </c>
      <c r="N95" s="59">
        <v>1941127</v>
      </c>
      <c r="O95" s="114">
        <v>44562</v>
      </c>
      <c r="P95" s="115">
        <v>44926</v>
      </c>
    </row>
    <row r="96" spans="1:16" customFormat="1" ht="64.5" customHeight="1" thickBot="1" x14ac:dyDescent="0.25">
      <c r="A96" s="54" t="s">
        <v>1425</v>
      </c>
      <c r="B96" s="55" t="s">
        <v>1048</v>
      </c>
      <c r="C96" s="56"/>
      <c r="D96" s="55" t="s">
        <v>1467</v>
      </c>
      <c r="E96" s="55"/>
      <c r="F96" s="55"/>
      <c r="G96" s="56" t="s">
        <v>1468</v>
      </c>
      <c r="H96" s="55" t="s">
        <v>1354</v>
      </c>
      <c r="I96" s="55" t="s">
        <v>1081</v>
      </c>
      <c r="J96" s="55" t="s">
        <v>1176</v>
      </c>
      <c r="K96" s="56" t="s">
        <v>1471</v>
      </c>
      <c r="L96" s="124" t="s">
        <v>1466</v>
      </c>
      <c r="M96" s="58" t="s">
        <v>690</v>
      </c>
      <c r="N96" s="126">
        <v>3511402</v>
      </c>
      <c r="O96" s="114">
        <v>44755</v>
      </c>
      <c r="P96" s="115">
        <v>44926</v>
      </c>
    </row>
    <row r="200" spans="12:12" x14ac:dyDescent="0.2">
      <c r="L200" s="41" t="s">
        <v>1135</v>
      </c>
    </row>
  </sheetData>
  <autoFilter ref="A6:P96"/>
  <mergeCells count="14">
    <mergeCell ref="J5:J6"/>
    <mergeCell ref="K5:K6"/>
    <mergeCell ref="L5:L6"/>
    <mergeCell ref="M5:M6"/>
    <mergeCell ref="N5:N6"/>
    <mergeCell ref="O5:P5"/>
    <mergeCell ref="A2:P2"/>
    <mergeCell ref="A3:P3"/>
    <mergeCell ref="A5:A6"/>
    <mergeCell ref="B5:B6"/>
    <mergeCell ref="C5:F5"/>
    <mergeCell ref="G5:G6"/>
    <mergeCell ref="H5:H6"/>
    <mergeCell ref="I5:I6"/>
  </mergeCells>
  <hyperlinks>
    <hyperlink ref="L65" r:id="rId1" display="alejo700@hotmail.com"/>
    <hyperlink ref="L20" r:id="rId2" display="yhela18@hotmail.com"/>
    <hyperlink ref="L48" r:id="rId3" display="cris.1324@hotmail.com"/>
    <hyperlink ref="L72" r:id="rId4" display="dianasalazar@hotmail.es"/>
    <hyperlink ref="L11" r:id="rId5" display="d.f.arias@hotmail.com"/>
    <hyperlink ref="L14" r:id="rId6" display="eugenio7541@hotmail.com"/>
    <hyperlink ref="L67" r:id="rId7" display="josephrengifo93@gmail.com"/>
    <hyperlink ref="L18" r:id="rId8" display="leichape@gmail.com"/>
    <hyperlink ref="L51" r:id="rId9" display="lnarvaez27@hotmail.com"/>
    <hyperlink ref="L16" r:id="rId10" display="lnc6205@msn.com"/>
    <hyperlink ref="L39" r:id="rId11" display="lustma2001@gmail.com"/>
    <hyperlink ref="L77" r:id="rId12" display="angelicataba@outlook.com"/>
    <hyperlink ref="L81" r:id="rId13" display="mariceltor@hotmail.com"/>
    <hyperlink ref="L43" r:id="rId14" display="davidmeneses39@hotmail.com"/>
    <hyperlink ref="L46" r:id="rId15" display="setharmando59@gmail.com"/>
    <hyperlink ref="L58" r:id="rId16" display="carolina241997@outlook.com "/>
    <hyperlink ref="L42" r:id="rId17" display="melenje-1516@hotmail.com"/>
    <hyperlink ref="L33" r:id="rId18" display="jhoaholguin0514@gmail.com"/>
    <hyperlink ref="L60" r:id="rId19" display="leonilagarcia28@outlook.com"/>
    <hyperlink ref="L44" r:id="rId20" display="salosilvamolina@gmail.com"/>
    <hyperlink ref="L83" r:id="rId21" display="mapiuribe@hotmail.com"/>
    <hyperlink ref="L49" r:id="rId22" display="miguelmg1696@gmail.com"/>
    <hyperlink ref="L59" r:id="rId23" display="nana.4921@yahoo.com"/>
    <hyperlink ref="L68" r:id="rId24" display="cristinareya@hotmail.com"/>
    <hyperlink ref="L34" r:id="rId25" display="jhompivalen@hotmail.com"/>
    <hyperlink ref="L78" r:id="rId26" display="junnior8709@hotmail.com"/>
    <hyperlink ref="L61" r:id="rId27" display="alexander.rayo.hurtado@gmail.com"/>
    <hyperlink ref="L28" r:id="rId28" display="kathe350@gmail.com"/>
    <hyperlink ref="L41" r:id="rId29" display="david.arias.medina02@gmail.com"/>
    <hyperlink ref="L15" r:id="rId30" display="luzmy66@hotmail.com"/>
    <hyperlink ref="L84" r:id="rId31" display="vialvasquez92x@gmail.com"/>
    <hyperlink ref="L36" r:id="rId32" display="ralm13@hotmail.com"/>
    <hyperlink ref="L71" r:id="rId33" display="ROTAWISKY23@HOTMAIL.ES"/>
    <hyperlink ref="L7" r:id="rId34" display="jacevedoz@hotmail.com"/>
    <hyperlink ref="L17" r:id="rId35" display="viky_ceron@hotmail.com"/>
    <hyperlink ref="L29" r:id="rId36" display="yeslyz_1987@hotmail.com"/>
    <hyperlink ref="L9" r:id="rId37" display="rocio.arangomez@gmail.com"/>
    <hyperlink ref="L23" r:id="rId38" display="gergo.1344@hotmail.com"/>
    <hyperlink ref="L24" r:id="rId39" display="jgordillofranco@gmail.com"/>
    <hyperlink ref="L57" r:id="rId40" display="jaguarpiamba05@gmail.com"/>
    <hyperlink ref="L22" r:id="rId41" display="yahira77@gmail.com"/>
    <hyperlink ref="L13" r:id="rId42" display="jessibon@hotmail.com"/>
    <hyperlink ref="L35" r:id="rId43" display="jhonatan1996jordan@gmail.com"/>
    <hyperlink ref="L54" r:id="rId44" display="nunezg.john@gmail.com"/>
    <hyperlink ref="L75" r:id="rId45" display="camisansu@gmail.com"/>
    <hyperlink ref="L53" r:id="rId46" display="luisfelipeparramolina@gmail.com"/>
    <hyperlink ref="L40" r:id="rId47" display="stephaniamaho@gmail.com"/>
    <hyperlink ref="L27" r:id="rId48" display="lina.guerrero_14@hotmail.com"/>
    <hyperlink ref="L73" r:id="rId49" display="angievanessasalguerosalinas@gmail.com"/>
    <hyperlink ref="L82" r:id="rId50" display="amandatflorez@hotmail.com"/>
    <hyperlink ref="L21" r:id="rId51" display="hg1511@hotmail.com"/>
    <hyperlink ref="L55" r:id="rId52" display="crissos1690@hotmail.com"/>
    <hyperlink ref="L26" r:id="rId53" display="jennifergordonbotero@gmail.com"/>
    <hyperlink ref="L38" r:id="rId54" display="dampao2010@hotmail.com "/>
    <hyperlink ref="L52" r:id="rId55" display="mary-9852@hotmail.com"/>
    <hyperlink ref="L76" r:id="rId56" display="cesarsilva.facturacion@gmail.com"/>
    <hyperlink ref="L12" r:id="rId57"/>
    <hyperlink ref="L25" r:id="rId58"/>
    <hyperlink ref="L30" r:id="rId59"/>
    <hyperlink ref="L31" r:id="rId60"/>
    <hyperlink ref="L50" r:id="rId61"/>
    <hyperlink ref="L56" r:id="rId62"/>
    <hyperlink ref="L62" r:id="rId63"/>
    <hyperlink ref="L64" r:id="rId64"/>
    <hyperlink ref="L66" r:id="rId65"/>
    <hyperlink ref="L74" r:id="rId66"/>
    <hyperlink ref="L79" r:id="rId67"/>
    <hyperlink ref="L80" r:id="rId68"/>
    <hyperlink ref="L88" r:id="rId69"/>
    <hyperlink ref="L96" r:id="rId70"/>
  </hyperlinks>
  <pageMargins left="0.7" right="0.7" top="0.75" bottom="0.75" header="0.3" footer="0.3"/>
  <pageSetup paperSize="9" orientation="portrait" r:id="rId71"/>
  <drawing r:id="rId7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311"/>
  <sheetViews>
    <sheetView topLeftCell="A4" zoomScale="82" zoomScaleNormal="82" workbookViewId="0">
      <selection activeCell="A9" sqref="A9"/>
    </sheetView>
  </sheetViews>
  <sheetFormatPr baseColWidth="10" defaultColWidth="15.5703125" defaultRowHeight="60" customHeight="1" x14ac:dyDescent="0.3"/>
  <cols>
    <col min="1" max="4" width="40.140625" style="94" customWidth="1"/>
    <col min="5" max="5" width="29.42578125" style="93" customWidth="1"/>
    <col min="6" max="6" width="29" style="93" customWidth="1"/>
    <col min="7" max="7" width="90.85546875" style="66" customWidth="1"/>
    <col min="8" max="8" width="36.7109375" style="93" customWidth="1"/>
    <col min="9" max="9" width="27.42578125" style="66" customWidth="1"/>
    <col min="10" max="10" width="28.5703125" style="66" customWidth="1"/>
    <col min="11" max="11" width="20.28515625" style="66" customWidth="1"/>
    <col min="12" max="12" width="19" style="66" customWidth="1"/>
    <col min="13" max="13" width="11.42578125" style="66" customWidth="1"/>
    <col min="14" max="250" width="11.42578125" style="67" customWidth="1"/>
    <col min="251" max="251" width="4.140625" style="67" customWidth="1"/>
    <col min="252" max="252" width="41.140625" style="67" bestFit="1" customWidth="1"/>
    <col min="253" max="253" width="13" style="67" customWidth="1"/>
    <col min="254" max="254" width="46.7109375" style="67" customWidth="1"/>
    <col min="255" max="255" width="38.140625" style="67" customWidth="1"/>
    <col min="256" max="16384" width="15.5703125" style="67"/>
  </cols>
  <sheetData>
    <row r="1" spans="1:13" ht="60" customHeight="1" x14ac:dyDescent="0.3">
      <c r="A1" s="61"/>
      <c r="B1" s="62"/>
      <c r="C1" s="62"/>
      <c r="D1" s="62"/>
      <c r="E1" s="63"/>
      <c r="F1" s="63"/>
      <c r="G1" s="64"/>
      <c r="H1" s="63"/>
      <c r="I1" s="64"/>
      <c r="J1" s="64"/>
      <c r="K1" s="64"/>
      <c r="L1" s="65"/>
    </row>
    <row r="2" spans="1:13" ht="60" customHeight="1" x14ac:dyDescent="0.3">
      <c r="A2" s="168" t="s">
        <v>1009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3" ht="60" customHeight="1" x14ac:dyDescent="0.3">
      <c r="A3" s="168" t="s">
        <v>1010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3" ht="60" customHeight="1" thickBot="1" x14ac:dyDescent="0.3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3" s="72" customFormat="1" ht="60" customHeight="1" x14ac:dyDescent="0.2">
      <c r="A5" s="171" t="s">
        <v>1011</v>
      </c>
      <c r="B5" s="173" t="s">
        <v>1012</v>
      </c>
      <c r="C5" s="173" t="s">
        <v>830</v>
      </c>
      <c r="D5" s="173" t="s">
        <v>1013</v>
      </c>
      <c r="E5" s="173" t="s">
        <v>1014</v>
      </c>
      <c r="F5" s="173" t="s">
        <v>1015</v>
      </c>
      <c r="G5" s="173" t="s">
        <v>1016</v>
      </c>
      <c r="H5" s="173" t="s">
        <v>1017</v>
      </c>
      <c r="I5" s="173" t="s">
        <v>1018</v>
      </c>
      <c r="J5" s="173" t="s">
        <v>1019</v>
      </c>
      <c r="K5" s="165" t="s">
        <v>1020</v>
      </c>
      <c r="L5" s="175"/>
      <c r="M5" s="71"/>
    </row>
    <row r="6" spans="1:13" s="74" customFormat="1" ht="60" customHeight="1" x14ac:dyDescent="0.2">
      <c r="A6" s="172"/>
      <c r="B6" s="174"/>
      <c r="C6" s="174"/>
      <c r="D6" s="174"/>
      <c r="E6" s="174"/>
      <c r="F6" s="174"/>
      <c r="G6" s="174"/>
      <c r="H6" s="174"/>
      <c r="I6" s="174"/>
      <c r="J6" s="174"/>
      <c r="K6" s="42" t="s">
        <v>1021</v>
      </c>
      <c r="L6" s="52" t="s">
        <v>1022</v>
      </c>
      <c r="M6" s="73"/>
    </row>
    <row r="7" spans="1:13" s="82" customFormat="1" ht="38.25" customHeight="1" x14ac:dyDescent="0.3">
      <c r="A7" s="75" t="s">
        <v>1029</v>
      </c>
      <c r="B7" s="76" t="s">
        <v>1025</v>
      </c>
      <c r="C7" s="77" t="s">
        <v>1030</v>
      </c>
      <c r="D7" s="77" t="s">
        <v>1167</v>
      </c>
      <c r="E7" s="100" t="s">
        <v>1031</v>
      </c>
      <c r="F7" s="101" t="s">
        <v>1023</v>
      </c>
      <c r="G7" s="145" t="s">
        <v>1549</v>
      </c>
      <c r="H7" s="78" t="s">
        <v>1032</v>
      </c>
      <c r="I7" s="79" t="s">
        <v>29</v>
      </c>
      <c r="J7" s="80">
        <v>43441200</v>
      </c>
      <c r="K7" s="97">
        <v>44939</v>
      </c>
      <c r="L7" s="98">
        <v>45291</v>
      </c>
      <c r="M7" s="81"/>
    </row>
    <row r="8" spans="1:13" s="72" customFormat="1" ht="60" customHeight="1" x14ac:dyDescent="0.25">
      <c r="A8" s="83" t="s">
        <v>1024</v>
      </c>
      <c r="B8" s="76" t="s">
        <v>1025</v>
      </c>
      <c r="C8" s="84" t="s">
        <v>1026</v>
      </c>
      <c r="D8" s="102" t="s">
        <v>1035</v>
      </c>
      <c r="E8" s="100" t="s">
        <v>1027</v>
      </c>
      <c r="F8" s="103" t="s">
        <v>1023</v>
      </c>
      <c r="G8" s="146" t="s">
        <v>1550</v>
      </c>
      <c r="H8" s="85" t="s">
        <v>1028</v>
      </c>
      <c r="I8" s="79" t="s">
        <v>29</v>
      </c>
      <c r="J8" s="80">
        <v>64723300</v>
      </c>
      <c r="K8" s="97">
        <v>44942</v>
      </c>
      <c r="L8" s="98">
        <v>45291</v>
      </c>
      <c r="M8" s="86"/>
    </row>
    <row r="9" spans="1:13" s="87" customFormat="1" ht="60" customHeight="1" x14ac:dyDescent="0.3">
      <c r="A9" s="104" t="s">
        <v>1165</v>
      </c>
      <c r="B9" s="76" t="s">
        <v>1025</v>
      </c>
      <c r="C9" s="84" t="s">
        <v>1170</v>
      </c>
      <c r="D9" s="99" t="s">
        <v>900</v>
      </c>
      <c r="E9" s="84" t="s">
        <v>1170</v>
      </c>
      <c r="F9" s="105" t="s">
        <v>1023</v>
      </c>
      <c r="G9" s="146" t="s">
        <v>1550</v>
      </c>
      <c r="H9" s="96" t="s">
        <v>1171</v>
      </c>
      <c r="I9" s="79" t="s">
        <v>1172</v>
      </c>
      <c r="J9" s="80">
        <v>64723300</v>
      </c>
      <c r="K9" s="98">
        <v>44943</v>
      </c>
      <c r="L9" s="98">
        <v>45291</v>
      </c>
    </row>
    <row r="10" spans="1:13" ht="60" customHeight="1" x14ac:dyDescent="0.3">
      <c r="A10" s="88"/>
      <c r="B10" s="88"/>
      <c r="C10" s="88"/>
      <c r="D10" s="88"/>
      <c r="E10" s="88"/>
      <c r="F10" s="88"/>
      <c r="G10" s="90"/>
      <c r="H10" s="89"/>
      <c r="I10" s="90"/>
      <c r="J10" s="90"/>
      <c r="K10" s="67"/>
      <c r="L10" s="67"/>
      <c r="M10" s="67"/>
    </row>
    <row r="11" spans="1:13" ht="60" customHeight="1" x14ac:dyDescent="0.3">
      <c r="A11" s="88"/>
      <c r="B11" s="67"/>
      <c r="C11" s="88"/>
      <c r="D11" s="88"/>
      <c r="E11" s="88"/>
      <c r="F11" s="88"/>
      <c r="G11" s="90"/>
      <c r="H11" s="89"/>
      <c r="I11" s="90"/>
      <c r="J11" s="90"/>
      <c r="K11" s="67"/>
      <c r="L11" s="67"/>
      <c r="M11" s="67"/>
    </row>
    <row r="12" spans="1:13" ht="60" customHeight="1" x14ac:dyDescent="0.3">
      <c r="A12" s="91"/>
      <c r="B12" s="91"/>
      <c r="C12" s="91"/>
      <c r="D12" s="91"/>
      <c r="E12" s="88"/>
      <c r="F12" s="88"/>
      <c r="G12" s="90"/>
      <c r="H12" s="88"/>
      <c r="I12" s="90"/>
      <c r="J12" s="90"/>
      <c r="K12" s="90"/>
      <c r="L12" s="67"/>
      <c r="M12" s="67"/>
    </row>
    <row r="13" spans="1:13" ht="60" customHeight="1" x14ac:dyDescent="0.3">
      <c r="A13" s="92"/>
      <c r="B13" s="92"/>
      <c r="C13" s="92"/>
      <c r="D13" s="92"/>
      <c r="H13" s="88"/>
      <c r="L13" s="67"/>
      <c r="M13" s="67"/>
    </row>
    <row r="14" spans="1:13" ht="60" customHeight="1" x14ac:dyDescent="0.3">
      <c r="A14" s="92"/>
      <c r="B14" s="92"/>
      <c r="C14" s="92"/>
      <c r="D14" s="92"/>
      <c r="E14" s="88"/>
      <c r="F14" s="88"/>
      <c r="G14" s="90"/>
      <c r="H14" s="88"/>
      <c r="I14" s="90"/>
      <c r="J14" s="90"/>
      <c r="K14" s="90"/>
      <c r="L14" s="67"/>
      <c r="M14" s="67"/>
    </row>
    <row r="15" spans="1:13" ht="60" customHeight="1" x14ac:dyDescent="0.3">
      <c r="A15" s="92"/>
      <c r="B15" s="92"/>
      <c r="C15" s="92"/>
      <c r="D15" s="92"/>
      <c r="E15" s="88"/>
      <c r="F15" s="88"/>
      <c r="G15" s="90"/>
      <c r="H15" s="88"/>
      <c r="I15" s="90"/>
      <c r="J15" s="90"/>
      <c r="K15" s="90"/>
      <c r="L15" s="67"/>
      <c r="M15" s="67"/>
    </row>
    <row r="16" spans="1:13" ht="60" customHeight="1" x14ac:dyDescent="0.3">
      <c r="A16" s="92"/>
      <c r="B16" s="92"/>
      <c r="C16" s="92"/>
      <c r="D16" s="92"/>
      <c r="E16" s="88"/>
      <c r="F16" s="88"/>
      <c r="G16" s="90"/>
      <c r="H16" s="88"/>
      <c r="I16" s="90"/>
      <c r="J16" s="90"/>
      <c r="K16" s="90"/>
      <c r="L16" s="67"/>
      <c r="M16" s="67"/>
    </row>
    <row r="17" spans="1:13" ht="60" customHeight="1" x14ac:dyDescent="0.3">
      <c r="A17" s="92"/>
      <c r="B17" s="92"/>
      <c r="C17" s="92"/>
      <c r="D17" s="92"/>
      <c r="H17" s="88"/>
      <c r="L17" s="67"/>
      <c r="M17" s="67"/>
    </row>
    <row r="18" spans="1:13" ht="60" customHeight="1" x14ac:dyDescent="0.3">
      <c r="H18" s="88"/>
      <c r="L18" s="67"/>
      <c r="M18" s="67"/>
    </row>
    <row r="19" spans="1:13" ht="60" customHeight="1" x14ac:dyDescent="0.3">
      <c r="A19" s="92"/>
      <c r="B19" s="92"/>
      <c r="C19" s="92"/>
      <c r="D19" s="92"/>
      <c r="H19" s="88"/>
      <c r="L19" s="67"/>
      <c r="M19" s="67"/>
    </row>
    <row r="20" spans="1:13" ht="60" customHeight="1" x14ac:dyDescent="0.3">
      <c r="A20" s="92"/>
      <c r="B20" s="92"/>
      <c r="C20" s="92"/>
      <c r="D20" s="92"/>
      <c r="H20" s="88"/>
      <c r="L20" s="67"/>
      <c r="M20" s="67"/>
    </row>
    <row r="21" spans="1:13" ht="60" customHeight="1" x14ac:dyDescent="0.3">
      <c r="A21" s="92"/>
      <c r="B21" s="92"/>
      <c r="C21" s="92"/>
      <c r="D21" s="92"/>
      <c r="H21" s="88"/>
      <c r="L21" s="67"/>
      <c r="M21" s="67"/>
    </row>
    <row r="22" spans="1:13" ht="60" customHeight="1" x14ac:dyDescent="0.3">
      <c r="A22" s="92"/>
      <c r="B22" s="92"/>
      <c r="C22" s="92"/>
      <c r="D22" s="92"/>
      <c r="H22" s="88"/>
      <c r="L22" s="67"/>
      <c r="M22" s="67"/>
    </row>
    <row r="23" spans="1:13" ht="60" customHeight="1" x14ac:dyDescent="0.3">
      <c r="H23" s="88"/>
      <c r="L23" s="67"/>
      <c r="M23" s="67"/>
    </row>
    <row r="24" spans="1:13" ht="60" customHeight="1" x14ac:dyDescent="0.3">
      <c r="H24" s="88"/>
      <c r="L24" s="67"/>
      <c r="M24" s="67"/>
    </row>
    <row r="25" spans="1:13" ht="60" customHeight="1" x14ac:dyDescent="0.3">
      <c r="H25" s="88"/>
      <c r="L25" s="67"/>
      <c r="M25" s="67"/>
    </row>
    <row r="26" spans="1:13" ht="60" customHeight="1" x14ac:dyDescent="0.3">
      <c r="H26" s="88"/>
      <c r="L26" s="67"/>
      <c r="M26" s="67"/>
    </row>
    <row r="27" spans="1:13" ht="60" customHeight="1" x14ac:dyDescent="0.3">
      <c r="H27" s="88"/>
      <c r="L27" s="67"/>
      <c r="M27" s="67"/>
    </row>
    <row r="28" spans="1:13" ht="60" customHeight="1" x14ac:dyDescent="0.3">
      <c r="H28" s="88"/>
      <c r="L28" s="67"/>
      <c r="M28" s="67"/>
    </row>
    <row r="29" spans="1:13" ht="60" customHeight="1" x14ac:dyDescent="0.3">
      <c r="H29" s="88"/>
      <c r="L29" s="67"/>
      <c r="M29" s="67"/>
    </row>
    <row r="30" spans="1:13" ht="60" customHeight="1" x14ac:dyDescent="0.3">
      <c r="H30" s="88"/>
      <c r="L30" s="67"/>
      <c r="M30" s="67"/>
    </row>
    <row r="31" spans="1:13" ht="60" customHeight="1" x14ac:dyDescent="0.3">
      <c r="H31" s="88"/>
      <c r="L31" s="67"/>
      <c r="M31" s="67"/>
    </row>
    <row r="32" spans="1:13" ht="60" customHeight="1" x14ac:dyDescent="0.3">
      <c r="H32" s="88"/>
      <c r="L32" s="67"/>
      <c r="M32" s="67"/>
    </row>
    <row r="33" spans="8:13" ht="60" customHeight="1" x14ac:dyDescent="0.3">
      <c r="H33" s="88"/>
      <c r="L33" s="67"/>
      <c r="M33" s="67"/>
    </row>
    <row r="34" spans="8:13" ht="60" customHeight="1" x14ac:dyDescent="0.3">
      <c r="H34" s="88"/>
      <c r="L34" s="67"/>
      <c r="M34" s="67"/>
    </row>
    <row r="35" spans="8:13" ht="60" customHeight="1" x14ac:dyDescent="0.3">
      <c r="H35" s="88"/>
      <c r="L35" s="67"/>
      <c r="M35" s="67"/>
    </row>
    <row r="36" spans="8:13" ht="60" customHeight="1" x14ac:dyDescent="0.3">
      <c r="H36" s="88"/>
      <c r="L36" s="67"/>
      <c r="M36" s="67"/>
    </row>
    <row r="37" spans="8:13" ht="60" customHeight="1" x14ac:dyDescent="0.3">
      <c r="H37" s="88"/>
      <c r="L37" s="67"/>
      <c r="M37" s="67"/>
    </row>
    <row r="38" spans="8:13" ht="60" customHeight="1" x14ac:dyDescent="0.3">
      <c r="H38" s="88"/>
      <c r="L38" s="67"/>
      <c r="M38" s="67"/>
    </row>
    <row r="39" spans="8:13" ht="60" customHeight="1" x14ac:dyDescent="0.3">
      <c r="H39" s="88"/>
      <c r="L39" s="67"/>
      <c r="M39" s="67"/>
    </row>
    <row r="40" spans="8:13" ht="60" customHeight="1" x14ac:dyDescent="0.3">
      <c r="H40" s="88"/>
      <c r="L40" s="67"/>
      <c r="M40" s="67"/>
    </row>
    <row r="41" spans="8:13" ht="60" customHeight="1" x14ac:dyDescent="0.3">
      <c r="H41" s="88"/>
      <c r="L41" s="67"/>
      <c r="M41" s="67"/>
    </row>
    <row r="42" spans="8:13" ht="60" customHeight="1" x14ac:dyDescent="0.3">
      <c r="H42" s="88"/>
      <c r="L42" s="67"/>
      <c r="M42" s="67"/>
    </row>
    <row r="43" spans="8:13" ht="60" customHeight="1" x14ac:dyDescent="0.3">
      <c r="H43" s="88"/>
      <c r="L43" s="67"/>
      <c r="M43" s="67"/>
    </row>
    <row r="44" spans="8:13" ht="60" customHeight="1" x14ac:dyDescent="0.3">
      <c r="H44" s="88"/>
      <c r="L44" s="67"/>
      <c r="M44" s="67"/>
    </row>
    <row r="45" spans="8:13" ht="60" customHeight="1" x14ac:dyDescent="0.3">
      <c r="H45" s="88"/>
      <c r="L45" s="67"/>
      <c r="M45" s="67"/>
    </row>
    <row r="46" spans="8:13" ht="60" customHeight="1" x14ac:dyDescent="0.3">
      <c r="H46" s="88"/>
    </row>
    <row r="47" spans="8:13" ht="60" customHeight="1" x14ac:dyDescent="0.3">
      <c r="H47" s="88"/>
    </row>
    <row r="48" spans="8:13" ht="60" customHeight="1" x14ac:dyDescent="0.3">
      <c r="H48" s="88"/>
    </row>
    <row r="49" spans="1:208" ht="60" customHeight="1" x14ac:dyDescent="0.3">
      <c r="H49" s="88"/>
    </row>
    <row r="50" spans="1:208" ht="60" customHeight="1" x14ac:dyDescent="0.3">
      <c r="H50" s="88"/>
    </row>
    <row r="51" spans="1:208" ht="60" customHeight="1" x14ac:dyDescent="0.3">
      <c r="H51" s="88"/>
    </row>
    <row r="52" spans="1:208" s="66" customFormat="1" ht="60" customHeight="1" x14ac:dyDescent="0.3">
      <c r="A52" s="94"/>
      <c r="B52" s="94"/>
      <c r="C52" s="94"/>
      <c r="D52" s="94"/>
      <c r="E52" s="93"/>
      <c r="F52" s="93"/>
      <c r="H52" s="88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</row>
    <row r="53" spans="1:208" s="66" customFormat="1" ht="60" customHeight="1" x14ac:dyDescent="0.3">
      <c r="A53" s="94"/>
      <c r="B53" s="94"/>
      <c r="C53" s="94"/>
      <c r="D53" s="94"/>
      <c r="E53" s="93"/>
      <c r="F53" s="93"/>
      <c r="H53" s="88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</row>
    <row r="54" spans="1:208" s="66" customFormat="1" ht="60" customHeight="1" x14ac:dyDescent="0.3">
      <c r="A54" s="94"/>
      <c r="B54" s="94"/>
      <c r="C54" s="94"/>
      <c r="D54" s="94"/>
      <c r="E54" s="93"/>
      <c r="F54" s="93"/>
      <c r="H54" s="88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</row>
    <row r="55" spans="1:208" s="66" customFormat="1" ht="60" customHeight="1" x14ac:dyDescent="0.3">
      <c r="A55" s="94"/>
      <c r="B55" s="94"/>
      <c r="C55" s="94"/>
      <c r="D55" s="94"/>
      <c r="E55" s="93"/>
      <c r="F55" s="93"/>
      <c r="H55" s="88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</row>
    <row r="56" spans="1:208" s="66" customFormat="1" ht="60" customHeight="1" x14ac:dyDescent="0.3">
      <c r="A56" s="94"/>
      <c r="B56" s="94"/>
      <c r="C56" s="94"/>
      <c r="D56" s="94"/>
      <c r="E56" s="93"/>
      <c r="F56" s="93"/>
      <c r="H56" s="88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</row>
    <row r="57" spans="1:208" s="66" customFormat="1" ht="60" customHeight="1" x14ac:dyDescent="0.3">
      <c r="A57" s="94"/>
      <c r="B57" s="94"/>
      <c r="C57" s="94"/>
      <c r="D57" s="94"/>
      <c r="E57" s="93"/>
      <c r="F57" s="93"/>
      <c r="H57" s="88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</row>
    <row r="58" spans="1:208" s="66" customFormat="1" ht="60" customHeight="1" x14ac:dyDescent="0.3">
      <c r="A58" s="94"/>
      <c r="B58" s="94"/>
      <c r="C58" s="94"/>
      <c r="D58" s="94"/>
      <c r="E58" s="93"/>
      <c r="F58" s="93"/>
      <c r="H58" s="88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</row>
    <row r="59" spans="1:208" s="66" customFormat="1" ht="60" customHeight="1" x14ac:dyDescent="0.3">
      <c r="A59" s="94"/>
      <c r="B59" s="94"/>
      <c r="C59" s="94"/>
      <c r="D59" s="94"/>
      <c r="E59" s="93"/>
      <c r="F59" s="93"/>
      <c r="H59" s="88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</row>
    <row r="60" spans="1:208" s="66" customFormat="1" ht="60" customHeight="1" x14ac:dyDescent="0.3">
      <c r="A60" s="94"/>
      <c r="B60" s="94"/>
      <c r="C60" s="94"/>
      <c r="D60" s="94"/>
      <c r="E60" s="93"/>
      <c r="F60" s="93"/>
      <c r="H60" s="88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</row>
    <row r="61" spans="1:208" s="66" customFormat="1" ht="60" customHeight="1" x14ac:dyDescent="0.3">
      <c r="A61" s="94"/>
      <c r="B61" s="94"/>
      <c r="C61" s="94"/>
      <c r="D61" s="94"/>
      <c r="E61" s="93"/>
      <c r="F61" s="93"/>
      <c r="H61" s="88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</row>
    <row r="62" spans="1:208" s="66" customFormat="1" ht="60" customHeight="1" x14ac:dyDescent="0.3">
      <c r="A62" s="94"/>
      <c r="B62" s="94"/>
      <c r="C62" s="94"/>
      <c r="D62" s="94"/>
      <c r="E62" s="93"/>
      <c r="F62" s="93"/>
      <c r="H62" s="88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</row>
    <row r="63" spans="1:208" s="66" customFormat="1" ht="60" customHeight="1" x14ac:dyDescent="0.3">
      <c r="A63" s="94"/>
      <c r="B63" s="94"/>
      <c r="C63" s="94"/>
      <c r="D63" s="94"/>
      <c r="E63" s="93"/>
      <c r="F63" s="93"/>
      <c r="H63" s="88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</row>
    <row r="64" spans="1:208" s="66" customFormat="1" ht="60" customHeight="1" x14ac:dyDescent="0.3">
      <c r="A64" s="94"/>
      <c r="B64" s="94"/>
      <c r="C64" s="94"/>
      <c r="D64" s="94"/>
      <c r="E64" s="93"/>
      <c r="F64" s="93"/>
      <c r="H64" s="88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</row>
    <row r="65" spans="1:208" s="66" customFormat="1" ht="60" customHeight="1" x14ac:dyDescent="0.3">
      <c r="A65" s="94"/>
      <c r="B65" s="94"/>
      <c r="C65" s="94"/>
      <c r="D65" s="94"/>
      <c r="E65" s="93"/>
      <c r="F65" s="93"/>
      <c r="H65" s="88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</row>
    <row r="66" spans="1:208" s="66" customFormat="1" ht="60" customHeight="1" x14ac:dyDescent="0.3">
      <c r="A66" s="94"/>
      <c r="B66" s="94"/>
      <c r="C66" s="94"/>
      <c r="D66" s="94"/>
      <c r="E66" s="93"/>
      <c r="F66" s="93"/>
      <c r="H66" s="88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</row>
    <row r="67" spans="1:208" s="66" customFormat="1" ht="60" customHeight="1" x14ac:dyDescent="0.3">
      <c r="A67" s="94"/>
      <c r="B67" s="94"/>
      <c r="C67" s="94"/>
      <c r="D67" s="94"/>
      <c r="E67" s="93"/>
      <c r="F67" s="93"/>
      <c r="H67" s="88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</row>
    <row r="68" spans="1:208" s="66" customFormat="1" ht="60" customHeight="1" x14ac:dyDescent="0.3">
      <c r="A68" s="94"/>
      <c r="B68" s="94"/>
      <c r="C68" s="94"/>
      <c r="D68" s="94"/>
      <c r="E68" s="93"/>
      <c r="F68" s="93"/>
      <c r="H68" s="88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</row>
    <row r="311" spans="1:208" s="95" customFormat="1" ht="60" customHeight="1" x14ac:dyDescent="0.3">
      <c r="A311" s="94"/>
      <c r="B311" s="94"/>
      <c r="C311" s="94"/>
      <c r="D311" s="94"/>
      <c r="E311" s="93"/>
      <c r="F311" s="93"/>
      <c r="G311" s="66"/>
      <c r="H311" s="93"/>
      <c r="I311" s="66"/>
      <c r="J311" s="66"/>
      <c r="K311" s="66"/>
      <c r="L311" s="66"/>
      <c r="M311" s="66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  <c r="FO311" s="67"/>
      <c r="FP311" s="67"/>
      <c r="FQ311" s="67"/>
      <c r="FR311" s="67"/>
      <c r="FS311" s="67"/>
      <c r="FT311" s="67"/>
      <c r="FU311" s="67"/>
      <c r="FV311" s="67"/>
      <c r="FW311" s="67"/>
      <c r="FX311" s="67"/>
      <c r="FY311" s="67"/>
      <c r="FZ311" s="67"/>
      <c r="GA311" s="67"/>
      <c r="GB311" s="67"/>
      <c r="GC311" s="67"/>
      <c r="GD311" s="67"/>
      <c r="GE311" s="67"/>
      <c r="GF311" s="67"/>
      <c r="GG311" s="67"/>
      <c r="GH311" s="67"/>
      <c r="GI311" s="67"/>
      <c r="GJ311" s="67"/>
      <c r="GK311" s="67"/>
      <c r="GL311" s="67"/>
      <c r="GM311" s="67"/>
      <c r="GN311" s="67"/>
      <c r="GO311" s="67"/>
      <c r="GP311" s="67"/>
      <c r="GQ311" s="67"/>
      <c r="GR311" s="67"/>
      <c r="GS311" s="67"/>
      <c r="GT311" s="67"/>
      <c r="GU311" s="67"/>
      <c r="GV311" s="67"/>
      <c r="GW311" s="67"/>
      <c r="GX311" s="67"/>
      <c r="GY311" s="67"/>
      <c r="GZ311" s="67"/>
    </row>
  </sheetData>
  <mergeCells count="13">
    <mergeCell ref="I5:I6"/>
    <mergeCell ref="J5:J6"/>
    <mergeCell ref="K5:L5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B11 A7:A8">
    <cfRule type="duplicateValues" dxfId="7" priority="20" stopIfTrue="1"/>
  </conditionalFormatting>
  <conditionalFormatting sqref="B8">
    <cfRule type="duplicateValues" dxfId="6" priority="10" stopIfTrue="1"/>
  </conditionalFormatting>
  <conditionalFormatting sqref="B7">
    <cfRule type="duplicateValues" dxfId="5" priority="9" stopIfTrue="1"/>
  </conditionalFormatting>
  <conditionalFormatting sqref="B9">
    <cfRule type="duplicateValues" dxfId="4" priority="3" stopIfTrue="1"/>
  </conditionalFormatting>
  <conditionalFormatting sqref="C9">
    <cfRule type="duplicateValues" dxfId="3" priority="2" stopIfTrue="1"/>
  </conditionalFormatting>
  <conditionalFormatting sqref="E9">
    <cfRule type="duplicateValues" dxfId="2" priority="1" stopIfTrue="1"/>
  </conditionalFormatting>
  <conditionalFormatting sqref="D7:D8">
    <cfRule type="duplicateValues" dxfId="1" priority="32" stopIfTrue="1"/>
  </conditionalFormatting>
  <conditionalFormatting sqref="C7:C8">
    <cfRule type="duplicateValues" dxfId="0" priority="33" stopIfTrue="1"/>
  </conditionalFormatting>
  <hyperlinks>
    <hyperlink ref="H9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PLANTA DE EMPLEOS</vt:lpstr>
      <vt:lpstr>EMPRESA SERVICIOS TEMPORALES</vt:lpstr>
      <vt:lpstr>CONTRATO POR PRESTAC. DE SERV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Cecilia Franco</dc:creator>
  <cp:lastModifiedBy>Doria Correa</cp:lastModifiedBy>
  <dcterms:created xsi:type="dcterms:W3CDTF">2020-06-09T16:21:41Z</dcterms:created>
  <dcterms:modified xsi:type="dcterms:W3CDTF">2023-01-19T20:22:56Z</dcterms:modified>
</cp:coreProperties>
</file>